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Υ.Δ. 2023-24"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<sst xmlns="http://schemas.openxmlformats.org/spreadsheetml/2006/main" count="336" uniqueCount="159">
  <si>
    <t>Ονοματεπώνυμο υπ. διδάκτορα</t>
  </si>
  <si>
    <t>Τίτλος</t>
  </si>
  <si>
    <t>Τριμελής Συμβουλευτική Επιτροπή</t>
  </si>
  <si>
    <t>Περίληψη (γύρω στις 150 λέξεις)</t>
  </si>
  <si>
    <t>Επιβλέπων/ουσα Καθηγητής/τρια</t>
  </si>
  <si>
    <t>Η ερευνητική πρόταση αναφέρεται στην ανάπτυξη εκπαιδευτικού περιβάλλοντος και διαδραστικού εκπαιδευτικού υλικού βιντεομάθησης βασισμένου στις αρχές της παιγνιδοποίησης με πεδίο εφαρμογής τις ειδικότητες εκπαιδευτικών μονάδων της Δευτεροβάθμιας και Μεταδευτεροβάθμιας Εκπαίδευσης.
Αρχικά θα μελετηθεί η διεθνής πρακτική στο πεδίο της βιντεομάθησης και της χρήσης βίντεο 360o στην εκπαιδευτική πράξη βασισμένοι στη μεθοδολογία της εξ αποστάσεως εκπαίδευσης και της παιγνιδοποίησης, ώστε να αναπτυχθεί κατάλληλο εκπαιδευτικό υλικό και περιβάλλον βινεομάθησης, που να ικανοποιεί τις απαιτήσεις των ειδικοτήτων της Τεχνικής Επαγγελματικής Εκπαίδευσης και Κατάρτισης στην εξ αποστάσεως εκπαίδευση ή και ενισχυτικά στην δια ζώσης εκπαίδευση.Παράλληλα θα πραγματοποιηθεί μια βιβλιογραφική επισκόπηση της πορείας των εκπαιδευτικών μεταρρυθμίσεων της Τεχνικής Επαγγελματικής Εκπαίδευσης και Κατάρτισης στην Ελλάδα, καθώς μέσα από αυτή τεκμηριώνεται η σημασία της, καθώς και η πρόσθετη αξία που μπορεί να προσφέρει η ανάπτυξη καινοτόμων εκπαιδευτικών εφαρμογών στην επίτευξη των εκπαιδευτικών στόχων των σχετικών προγραμμάτων σπουδών της.</t>
  </si>
  <si>
    <t>Εύα Καρολίδου</t>
  </si>
  <si>
    <t>Μαρία Ματσιώλα, Επίκουρη Καθηγήτρια του Τμήματος Επικοινωνίας και Ψηφιακών Μέσων, ΠΔΜ</t>
  </si>
  <si>
    <t>Ιωάννα Κωσταρέλλα, Επίκουρη Καθηγήτρια του Τμήματος Δημοσιογραφίας και ΜΜΕ, ΑΠΘ</t>
  </si>
  <si>
    <t>Αναστασία Γιαννακοπούλου, Επίκουρη Καθηγήτρια του Τμήματος Επικοινωνίας και Ψηφιακών Μέσων, ΠΔΜ</t>
  </si>
  <si>
    <t>Ως επακόλουθο της ανάπτυξης του Web 2.0, εμφανίστηκε και μια νέα μορφή κοινοτήτων, οι οποίες άρχισαν, σταδιακά, να εξαπλώνονται στο διαδίκτυο, αναδιαμορφώνοντας τα ήδη υπάρχοντα πρότυπα της ψηφιακής επικοινωνίας, καθώς και τον τρόπο με τον οποίο «καταναλώνονται» και παράγονται οι πληροφορίες. Ορισμένα δημοφιλή παραδείγματα τέτοιων κοινοτήτων είναι: Η Wikipedia, το MySpace, το YouTube κ.α. Ως ψηφιακή κοινότητα (online community)ορίζεται, κατά τους Leimeister, Sidiras και Krcmar (2004): «Μια ψηφιακή κοινότητα, η οποία αποτελείται από χρήστες που αλληλοεπιδρούν στο πλαίσιο μιας διαδικτυακής πλατφόρμας. Κάθε ψηφιακή κοινότητα δομείται με βάση ένα σημείο αναφοράς μεταξύ των χρηστών-μελών, όπως: Κοινά ενδιαφέροντα, προβλήματα, απορίες κ.α.». Η έρευνα σχετικά με τη δημοσιογραφία στο διαδικτυακό περιβάλλον των ψηφιακών κοινοτήτων εστιάζει στα κοινά ενδιαφέροντα που αναπτύσσονται μεταξύ των μελών, παραβλέποντας τις όποιες γεωγραφικές αποκλίσεις, αφού τέτοιου είδους κοινότητες προσφέρουν το μοναδικό πλεονέκτημα της (διαδικτυακής) συνύπαρξης ανθρώπων απ’ όλον τον κόσμο, χωρίς περιορισμούς (Tausczik, &amp; Huang, 2020). Επιπροσθέτως, τέτοιου είδους κοινότητες αναπτύσσουν μια, κατά κάποιο τρόπο, εξατομικευμένη δημοσιογραφία, αφού οι χρήστες/μέλη ανταλλάσσουν άρθρα και πληροφορίες που υπάγονται σε μια συγκεκριμένη θεματική ή σε υποκατηγορίες αυτής.</t>
  </si>
  <si>
    <t>Full name of the PhD Candidate</t>
  </si>
  <si>
    <t>Supervisor</t>
  </si>
  <si>
    <t>Title</t>
  </si>
  <si>
    <t>Committee members</t>
  </si>
  <si>
    <t>Summary</t>
  </si>
  <si>
    <t>Eva Karolidou</t>
  </si>
  <si>
    <t>Maria Matsiola, Assistant Professor, Department of Communication and Digital Media, UOWM</t>
  </si>
  <si>
    <t>Ioanna Kostarella, Assistant Professor, Department of Journalism and Mass Comminications, AUTH</t>
  </si>
  <si>
    <t>As a consequence of the development of Web 2.0, a new form of communities also appeared, which gradually began to spread on the Internet, reshaping the already existing patterns of digital communication, as well as the way in which information is "consumed" and produced. Some popular examples of such communities are: Wikipedia, MySpace, YouTube, etc. An online community is defined, according to Leimeister, Sidiras and Krcmar (2004): "An online community, which consists of users interacting within an online platform. Every digital community is structured based on a point of reference between user-members, such as: Common interests, problems, questions, etc. Research on journalism in the online environment of digital communities focuses on the common interests that develop among members, ignoring any geographical differences, since such communities offer the unique advantage of the (online) coexistence of people from all over the world, without limitations (Tausczik, &amp; Huang, 2020). In addition, such communities develop a somewhat personalized journalism, since users/members exchange articles and information that fall under a specific topic or subcategories thereof.</t>
  </si>
  <si>
    <t> Νάνος Δήμος</t>
  </si>
  <si>
    <t> Ο μετασχηματισμός του ψηφιακού μάρκετινγκ και η βελτίωση της εξυπηρέτησης πελατών μέσω των intelligence chatbots και της τεχνητής νοημοσύνης</t>
  </si>
  <si>
    <t> Nanos Dimos</t>
  </si>
  <si>
    <t>Digital marketing Transformation   and customer service improvement through intelligence chatbots and artificial intelligence</t>
  </si>
  <si>
    <t>Τζώτζης Βασίλειος</t>
  </si>
  <si>
    <t>Η διδακτορική διατριβή μελετάει το φαινόμενο του εθνικισμού ως κυρίαρχης ιδεολογίας στα πλαίσια της νεωτερικότητας. Η ιδεολογία θα συγκροτήσει τον κόσμο του υποκειμένου, τις σχέσεις του με τις συνθήκες ύπαρξής του, τις νοηματικές μορφές, πολιτισμού και κουλτούρας. 
Ο κοινωνικός τρόπος παραγωγής και οι κοινωνικές σχέσεις, οι πολιτικές δομές, το κράτος, η εξουσία, η κουλτούρα, η επικοινωνία είναι τα πεδία όπου αναπτύσσεται η ανθρώπινη δράση και δημιουργία, υιοθετούνται οι συλλογικές πρακτικές όσο και η ατομική παραγωγή νοήματος. Η ύπαρξη των μειονοτικών πληθυσμών όσο και των μειονοτικών πολιτικών κομμάτων, θα αναλυθεί μέσα στους συγκεκριμένους κοινωνικούς αρμούς, ενώ ο προϋπάρχων κεντρικός ρόλος της ιδεολογίας, αναμένεται να αποδειχτεί μέσα από την ανθρώπινη δράση σε κάθε τομέα. 
Σκοπός της εργασίας είναι να μελετηθεί το φαινόμενο του Εθνικισμού στις μειονότητες και συγκεκριμένα στα δύο (2) μειονοτικά κόμματα, τα οποία συνδέονται με το ελληνικό αστικό πολιτικό σύστημα.</t>
  </si>
  <si>
    <t>Tzotzis Vasilios</t>
  </si>
  <si>
    <t>The doctoral thesis studies the phenomenon of nationalism as a dominant ideology in the context of modernity. Ideology will constitute the world of the subject, his relations with the conditions of his existence, the meaningful forms of civilization and culture.
The social mode of production and social relations, political structures, the state, power, culture, communication are the fields where human action and creation develop, collective practices are adopted as well as the individual production of meaning. The existence of minority populations as well as minority political parties will be analyzed within the specific social joints, while the pre-existing central role of ideology is expected to be demonstrated through human action in each field.
The purpose of the paper is to study the phenomenon of Nationalism in the minorities and specifically in the two (2) minority parties, which are connected to the Greek urban political system.</t>
  </si>
  <si>
    <r>
      <t>Ανάπτυξη Διαδραστικού Εκπαιδευτικού Περιβάλλοντος που αξιοποιεί τις δυνατότητες των Βίντεο εμβίθυσης 360</t>
    </r>
    <r>
      <rPr>
        <vertAlign val="superscript"/>
        <sz val="11"/>
        <color theme="1"/>
        <rFont val="Calibri"/>
        <family val="2"/>
        <charset val="161"/>
        <scheme val="minor"/>
      </rPr>
      <t>ο</t>
    </r>
    <r>
      <rPr>
        <sz val="11"/>
        <color theme="1"/>
        <rFont val="Calibri"/>
        <family val="2"/>
        <charset val="161"/>
        <scheme val="minor"/>
      </rPr>
      <t xml:space="preserve"> και τις αρχές της Παιγνιδοποίησης για την Επαγγελματική εκπαίδευση και Κατάρτιση</t>
    </r>
  </si>
  <si>
    <r>
      <t>Development of an Interactive Educational Environment that utilizes the affordances of 360</t>
    </r>
    <r>
      <rPr>
        <vertAlign val="superscript"/>
        <sz val="11"/>
        <color theme="1"/>
        <rFont val="Calibri"/>
        <family val="2"/>
        <charset val="161"/>
        <scheme val="minor"/>
      </rPr>
      <t>ο</t>
    </r>
    <r>
      <rPr>
        <sz val="11"/>
        <color theme="1"/>
        <rFont val="Calibri"/>
        <family val="2"/>
        <charset val="161"/>
        <scheme val="minor"/>
      </rPr>
      <t xml:space="preserve"> immersive Videos and the principles of Gamification, for Vocational Education and Training</t>
    </r>
  </si>
  <si>
    <r>
      <t>The research proposal outlines the development of a digital educational environment and the relative interactive immersive video learning material in the context of Greek Vocational Education. A literature review on the best practices in the use of 360</t>
    </r>
    <r>
      <rPr>
        <vertAlign val="superscript"/>
        <sz val="11"/>
        <color theme="1"/>
        <rFont val="Calibri"/>
        <family val="2"/>
        <charset val="161"/>
        <scheme val="minor"/>
      </rPr>
      <t>ο</t>
    </r>
    <r>
      <rPr>
        <sz val="11"/>
        <color theme="1"/>
        <rFont val="Calibri"/>
        <family val="2"/>
        <charset val="161"/>
        <scheme val="minor"/>
      </rPr>
      <t xml:space="preserve"> video learning in the practice of Vocational Education and Training internationally will be conducted, in order to document the importance of the specific educational field, as well as the additional value that the development of innovative educational applications as the aforesaid can offer in fulfilling the particular educational goals of the specific area of Education. The 360</t>
    </r>
    <r>
      <rPr>
        <vertAlign val="superscript"/>
        <sz val="11"/>
        <color theme="1"/>
        <rFont val="Calibri"/>
        <family val="2"/>
        <charset val="161"/>
        <scheme val="minor"/>
      </rPr>
      <t>ο</t>
    </r>
    <r>
      <rPr>
        <sz val="11"/>
        <color theme="1"/>
        <rFont val="Calibri"/>
        <family val="2"/>
        <charset val="161"/>
        <scheme val="minor"/>
      </rPr>
      <t xml:space="preserve"> video resources and the interactive digital environment will be developed and implemented according to the methodological principles of Distance and Game Based Learning, aiming to identify whether it is possible to be integrated into the educational practice of Vocational Education, either for independent use or as part of the in sitio educational practice.</t>
    </r>
  </si>
  <si>
    <t>Nowadays, it seems that the daily usage and development of applications for communication between users has been changed. The way companies used to communicate with their clients and people has changed and now it seems that the majority of users prefer to communicate with text messages and internet application and not through traditional phone calls. Technological advances now allow virtual service agents also known as “e-service agents” or chatbots to improve customer experiences and fulfill expectations through real-time interactions. Considering that we are on the brink of the development of the 4th industrial age, companies now need smooth and sustainable business activities that will maintain and continuously increase communication with customers by using new technologies, so to ensure the well-being of consumer’s lifes and trust. This may become a reality by using chatbots. They will be even more realistic in the near future, replacing today's applications and a huge part of human resources.</t>
  </si>
  <si>
    <t>Digital Journalism and online communities: A new way of sharing information &amp; interacting.</t>
  </si>
  <si>
    <t xml:space="preserve">Εθνικισμός και μειονότητες. Ιδεολογία, πολιτικές εκπροσωπήσεις και πολιτισμικές αναφορές. Η περίπτωση των δύο μειονοτικών πολιτικών κομμάτων της ελληνικής επικράτειας.  </t>
  </si>
  <si>
    <t>Nationalism and minorities. Ideology, political representations and cultural references. Τhe case of two minority political parties in Greece.</t>
  </si>
  <si>
    <t>Maria Matsiola, Assistant Professor,Department of Communication and digital media, UoWM</t>
  </si>
  <si>
    <t>Ψηφιακή Δημοσιογραφία και online κοινότητες: Ένας νέος τρόπος διαμοιρασμού πληροφοριών &amp; αλληλεπίδρασης</t>
  </si>
  <si>
    <t>Ιωάννης Πετρίδης</t>
  </si>
  <si>
    <t>Αξιοποιώντας Μεγάλα Γλωσσικά Μοντέλα: Μία Ολιστική Προσέγγιση</t>
  </si>
  <si>
    <t>Τα μεγάλα γλωσσικά μοντέλα (LLMs) έχουν αναδειχθεί ως ισχυρά εργαλεία στην επεξεργασία φυσικής γλώσσας, προσφέροντας πρωτοφανείς δυνατότητες στην κατανόηση και τη δημιουργία κειμένου κατανοητό από τον άνθρωπο. Οι εφαρμογές τους σε τομείς όπως η παρακολούθηση σε πραγματικό χρόνο και η επίγνωση της κατάστασης σε περίπτωση φυσικών καταστροφών ή ο σχεδιασμός, η ετοιμότητα και η επικοινωνία κατά τη διάρκεια πολιτικών εκστρατειών, αποτελούν σημαντικές ανακαλύψεις στον τρόπο με τον οποίο αντιδρούμε και αντιμετωπίζουμε πολύπλοκες καταστάσεις. Αυτό το έργο στοχεύει στη διερεύνηση μιας ολιστική προσέγγισης της αξιοποίηση των LLM. Η έρευνα θα περιλαμβάνει τον κύκλο ζωής δεδομένων, από τη συλλογή και τον καθαρισμό τους σε πραγματικό χρόνο από τα μέσα κοινωνικής δικτύωσης και άλλες σχετικές πηγές για τη διασφάλιση της επικαιρότητας και της ακρίβειας των πληροφοριών, έως την πρόσβαση των τελικών χρηστών στα LLM με τη μορφή εργαλείων όπως chatbots ή recommender systems.</t>
  </si>
  <si>
    <t>Ioannis Petridis</t>
  </si>
  <si>
    <t>Leveraging Large Language Models: A Holistic Approach</t>
  </si>
  <si>
    <t>Large Language Models (LLMs) have emerged as powerful tools in natural language processing, offering unprecedented capabilities in understanding and generating human-like text. Their potential accessible and inclusive applications as conversational agents, content generators and personalized recommenders in domains such as real-time monitoring and situational awareness on the event of natural disasters, or planning, preparedness and communication during political campaigns, pose significant breakthroughs on how we respond and navigate complex challenges. This project aims to explore a holistic approach to harnessing LLMs in domains such as natural disasters and emotional politics. The research will encompass the entire pipeline, from gathering and cleaning real-time data from social media and other relevant sources to ensure the timeliness and accuracy of information, to serving LLM models to end-users in form of tools such as chatbots or recommender action systems.</t>
  </si>
  <si>
    <t>Γεώργιος Μητρόπουλος</t>
  </si>
  <si>
    <t>Digital Marketing και Πολιτιστικές Βιομηχανίες: η περίπτωση του Augmented Reality Marketing στην υπηρεσία των μουσείων</t>
  </si>
  <si>
    <t>Σκοπός της παρούσας εργασίας είναι o προσδιορισμός των πρακτικών ψηφιακής επικοινωνίας που αξιοποιούν οι πολιτιστικές βιομηχανίες της χώρας. Ειδικότερα, μέσα από τη μελέτη περίπτωσης των μουσείων, αποπειράται η κατανόηση του κατά πόσο οι συγκεκριμένοι κλάδοι πολιτισμού είναι σε θέση να υλοποιήσουν εξειδικευμένες πρακτικές επικοινωνίας, ακολουθώντας το παράδειγμα αντίστοιχων φορέων του εξωτερικού. Στα πλαίσια αυτά, η αναφορά στην εξειδικευμένη πρακτική του μάρκετινγκ επαυξημένης πραγματικότητας κρίνεται απαραίτητη μίας και πέραν από τη διασφάλιση της πρωτοτυπίας και καινοτομίας του θέματος, αποπειράται να αναδείξει μέσα από δεδομένα α) τις δυνατότητες (οικονομικές &amp; τεχνικές) των μουσείων να στηρίξουν τις παραπάνω στρατηγικές επικοινωνίας, β) το επίπεδο ψηφιακού εγγραματισμού των εργαζομένων των μουσείων σήμερα, γ) τη δυνατότητα διαμόρφωση νέων τακτικών εξωστρέφειας και πηγών χρηματοδότησης των δράσεων των μουσείων.</t>
  </si>
  <si>
    <t>Digital Marketing and Cultural Industries: the case of Augmented Reality Marketing in the service of museums</t>
  </si>
  <si>
    <t>Georgios Mitropoulos</t>
  </si>
  <si>
    <t>Μαρία Ματσιώλα,Eπίκουρη Καθηγήτρια ,Tμήμα Eπικοινωνίας και Ψηφιακών Μέσων ,ΠΔΜ</t>
  </si>
  <si>
    <t>Georgios Lappas,Professor,Department of Communication and Digital Media, UoWM</t>
  </si>
  <si>
    <t>Γεώργιος Λάππας ,Καθηγητής Α’ Βαθμίδας του Τμήματος Επικοινωνίας και Ψηφιακών Μέσων, ΠΔΜ</t>
  </si>
  <si>
    <t>Γεώργιος Λάππας,
Καθηγητής Α’ Βαθμίδας του Τμήματος Επικοινωνίας και Ψηφιακών Μέσων, ΠΔΜ</t>
  </si>
  <si>
    <t xml:space="preserve">Αμαλία Τριανταφυλλίδου, Αναπληρώτρια Καθηγήτρια του Τμήματος Επικοινωνίας και Ψηφιακών Μέσων, ΠΔΜ </t>
  </si>
  <si>
    <t>Georgios Lappas,
Professor,Department of Communication and Digital Media, UoWM</t>
  </si>
  <si>
    <t>Μιχαήλ Δόμνα, Καθηγήτρια  Α’ Βαθμίδας του Τμήματος Επικοινωνίας και Ψηφιακών Μέσων του ΠΔΜ.</t>
  </si>
  <si>
    <t>Domna Michail:  Professor,Department of Communication and Digital Media, UoWM</t>
  </si>
  <si>
    <t>Δόμνα Μιχαήλ, Καθηγήτρια Α’ Βαθμίδας Ανθρωπολογίας της Εκπαίδευσης, της Μετανάστευσης και των μειονοτήτων του Τμήματος Επικοινωνίας και Ψηφιακών Μέσων του ΠΔΜ.</t>
  </si>
  <si>
    <t>Δεμερτζής Νικόλαος, Καθηγητής  Α’ Βαθμίδας του Τμήματος Επικοινωνίας και ΜΜΕ του ΕΚΠΑ.</t>
  </si>
  <si>
    <t>Πουλακιδάκος Σταμάτης, Επίκουρος Καθηγητής  του Τμήματος Επικοινωνίας και Ψηφιακών Μέσων του ΠΔΜ.</t>
  </si>
  <si>
    <t>The aim of this paper is to identify the digital communication practices used by the country's cultural industries. Through the case study of museums, an attempt is made to understand whether these cultural industries are able to implement specialized communication practices, following the example of corresponding institutions abroad. In this context, the reference to the specialized practice of augmented reality marketing is considered necessary since, apart from ensuring the originality and innovation of the subject, it attempts to highlight through data a) the possibilities (financial &amp; technical) of museums to support the above mentioned communication strategies, b) the level of digital literacy of museum employees today, c) the possibility to formulate new tactics of extroversion and sources of financing of museum activities.</t>
  </si>
  <si>
    <t>Maria Matsiola,Assistant Professor,Department of Communication and digital media, UoWM</t>
  </si>
  <si>
    <t>Maria Matsiola, Assistant Professor, Department of Communication and Digital Media, UoWM</t>
  </si>
  <si>
    <t>Anastasia Giannakopoulou, Assistant Professor, Department of Communication and Digital Media, UoWM</t>
  </si>
  <si>
    <t>Amalia Triantafillidou,Associate Professor,Department of Communication and Digital Media, UoWM</t>
  </si>
  <si>
    <t>Λουκάς Κούτσικος</t>
  </si>
  <si>
    <t>Loukas Koutsikos</t>
  </si>
  <si>
    <t>Στις μέρες μας, παρατηρείται η αλλαγή της  καθημερινής χρήση και ανάπτυξης εφαρμογών επικοινωνίας μεταξύ χρηστών του διαδικτύου. Ο τρόπος επικοινωνίας τόσο των επιχειρήσεων προς το κοινό τους όσο και των ανθρώπων μεταξύ τους, έχει αλλάξει και πλέον φαίνεται πως το μεγαλύτερο ποσοστό των χρηστών προτιμά να επικοινωνεί με γραπτά μηνύματα και όχι μέσω των παραδοσιακών κλήσεων.  Oι τεχνολογικές εξελίξεις επιτρέπουν πλέον σε εικονικούς πράκτορες υπηρεσιών ή «πράκτορες ηλεκτρονικών υπηρεσιών» να βελτιώνουν τις εμπειρίες των πελατών και να εκπληρώνουν τις προσδοκίες μέσω αλληλεπιδράσεων σε πραγματικό χρόνο. Λαμβάνοντας υπόψιν, ότι βρισκόμαστε στα πρόθυρα της ανάπτυξης της 4ης βιομηχανικής εποχής, η επιχειρηματικότητα χρειάζεται πλέον μια ομαλή και βιώσιμη επιχειρηματική δραστηριότητα που θα διατηρεί και θα αυξάνει συνεχώς την επικοινωνία με τους πελάτες, θα συμβαδίζει με τις νέες τεχνολογίες, έτσι ώστε να διασφαλίζεται η ευημερία της ζωής των καταναλωτών. Μια τέτοια ευημερία, ίσως να μπορεί να γίνει πραγματικότητα με τη χρήση των chatbots τα οποία φαίνεται πως στο μέλλον, θα είναι ακόμα πιο ρεαλιστικά αντικαθιστώντας τις σημερινές εφαρμογές και ένα τεράστιο μέρος του ανθρώπινου δυναμικού.</t>
  </si>
  <si>
    <t>Χριστίνα Σαμαρά</t>
  </si>
  <si>
    <t>Αθανάσιος Ευαγγέλου</t>
  </si>
  <si>
    <t>Domna Michail, Professor,Department of Communication and Digital Media University of Western Macedonia</t>
  </si>
  <si>
    <t>Ανάπτυξη, εφαρμογή και αξιολόγηση διαδραστικών εκπαιδευτικών εφαρμογών μεικτής πραγματικότητας στην περιβαλλοντική εκπαίδευση</t>
  </si>
  <si>
    <t>Development, implementation and evaluation of interactive mixed reality educational applications in environmental education.</t>
  </si>
  <si>
    <t xml:space="preserve">Η ανάπτυξη διαδραστικών εφαρμογών Επαυξημένης Πραγματικότητας (AR), Εικονικής Πραγματικότητας (VR), Μεικτής Πραγματικότητας (MR) και Τεχνητής Νοημοσύνης (ΑΙ) έχει προσελκύσει έντονο ενδιαφέρον τα τελευταία χρόνια, ιδιαίτερα σε τομείς όπου η οπτικοποίηση και η εμπειρία του χρήστη διαδραματίζουν κρίσιμο ρόλο, όπως η διαφήμιση, η ψυχαγωγία, ο τουρισμός και η εκπαίδευση. 
Η παρούσα ερευνητική πρόταση αφορά την ανάπτυξη ψηφιακών διαδραστικών εκπαιδευτικών εφαρμογών βασισμένων στις αναφερόμενες τεχνολογίες αλλά και στις αρχές της παιχνιδοποίησης. Ως πεδίο εφαρμογής και αξιολόγησης των παραγόμενων ψηφιακών διαδραστικών μέσων επιλέγεται η περιβαλλοντική εκπαίδευση. 
Η έρευνα αναφορικά με την αξιοποίηση ψηφιακών διαδραστικών εφαρμογών στην περιβαλλοντική εκπαίδευση αλλά και γενικότερα στην εκπαίδευση, αποσκοπεί στην εξέταση και καταγραφή των παιδαγωγικών οφελών τόσο σε διδακτικό όσο και μαθησιακό επίπεδο. 
Βασική επιδίωξη θα αποτελέσει η ανάδειξη των πλεονεκτημάτων που μπορεί να προσδώσει στην εκπαιδευτική διαδικασία και ειδικότερα στην περιβαλλοντική εκπαίδευση, η αξιοποίηση των ψηφιακών εφαρμογών στο πλαίσιο δραστηριοτήτων παιγνιώδους μορφής.
</t>
  </si>
  <si>
    <t>Athanasios Evagelou</t>
  </si>
  <si>
    <t xml:space="preserve">The development of interactive Augmented Reality (AR), Virtual Reality (VR), Mixed Reality (MR) and Artificial Intelligence (AI) applications has attracted intense interest in the recent years, particularly in areas where visualization and user experience play a critical role, such as advertising, entertainment, tourism and education. 
The present research proposal concerns the development of digital interactive educational applications based on the mentioned technologies (I.e. AR and VR, MR and AI) but also on the principles of gamification. Environmental education is chosen as the field of application and evaluation of the produced digital interactive media. 
The research regarding the utilization of digital interactive applications in environmental education but also in education in general, aims to examine and record the pedagogical benefits both at the teaching and learning level. 
The main objective will be to highlight the advantages that the use of gamified digital applications can bring to the educational process, and in particular to environmental education.
</t>
  </si>
  <si>
    <t>Αμαλία Τριανταφυλλίδου, Αναπληρώτρια Καθηγήτρια του Τμήματος Επικοινωνίας και Ψηφιακών Μέσων, ΠΔΜ</t>
  </si>
  <si>
    <t>Γεώργιος Λάππας,Καθηγητής Α’ Βαθμίδας του Τμήματος Επικοινωνίας και Ψηφιακών Μέσων, ΠΔΜ    </t>
  </si>
  <si>
    <t xml:space="preserve"> Αναστασία Γιαννακοπούλου, Επίκουρη Καθηγήτρια του Τμήματος Επικοινωνίας και Ψηφιακών Μέσων, ΠΔΜ</t>
  </si>
  <si>
    <t>Anastasia Yannacopoulou,Assistant Professor, Department of Communication and Digital Media, UoWM</t>
  </si>
  <si>
    <t>Georgios Lappas, Professor,Department of Communication and Digital Media, UoWM</t>
  </si>
  <si>
    <t>Amalia Triantafillidou, Associate Professor, Department of Communication and Digital Media, UoWM</t>
  </si>
  <si>
    <t>Christina Samara</t>
  </si>
  <si>
    <t xml:space="preserve">Γεώργιος Λάππας, Καθηγητής Α’ Βαθμίδας του Τμήματος Επικοινωνίας και Ψηφιακών Μέσων, ΠΔΜ </t>
  </si>
  <si>
    <t>Μιχαήλ Βρίγκας, Επίκουρος Καθηγητής του Τμήματος Επικοινωνίας και Ψηφιακών Μέσων, ΠΔΜ</t>
  </si>
  <si>
    <t>Διερεύνησή των παραγόντων που επηρεάζουν τη Στρατηγική Διοίκηση της Επικοινωνία: Η περίπτωση των οργανισμών στην Ελλάδα</t>
  </si>
  <si>
    <t>Antecedents of strategic communication management: The Case of Greek Organizations</t>
  </si>
  <si>
    <t>Σκοπός της διδακτορικής έρευνας θα είναι να εξετάσει εμπειρικά την πρακτική των δημοσίων σχέσεων των οργανισμών στην Ελλάδα και των παραγόντων που επηρεάζουν τη στρατηγική διοίκηση της επικοινωνίας αυτών. Επιπλέον, η έρευνα θα έχει στόχο να αποκαλύψει διαφορές στις πρακτικές δημοσίων σχέσεων σε διάφορους κλάδους. Ιδιαίτερη σημασία θα δοθεί στην διερεύνηση των παραγόντων που επηρεάζουν τη στρατηγική επικοινωνία και την αποτελεσματικότητα της. Για το σκοπό αυτό θα πραγματοποιηθεί  έρευνα για να εξεταστούν οι απόψεις των επαγγελματιών δημοσίων σχέσεων από διάφορους κλάδους στην Ελλάδα. Τα αποτελέσματα της έρευνας στοχεύουν στην σκιαγράφηση της ελληνικής πρακτικής  στη διοίκηση της στρατηγικής επικοινωνίας. Η πρωτοτυπία της μελέτης πηγάζει από τα εναλλακτικά εργαλεία μέτρησης που προτείνονται για την αξιολόγηση των στρατηγικών δημοσίων σχέσεων σε οργανισμούς στην Ελλάδα, την έμφαση στη συγχρονική ανάλυση, την ανάλυση των παραγόντων που επηρεάζουν την επικοινωνία και την εξέταση ενός συστήματος αποτελεσματικότερης επικοινωνίας.</t>
  </si>
  <si>
    <t>The purpose of the doctoral research will be to empirically examine the practice of public relations and strategic communication of organizations in Greece and to descipher the factors that influence the strategic management of their communication. In addition, the research will aim to reveal differences in public relations/strategic communication practices in various industries. Emphasis will be placed on examining the factors that influence the strategic management of communication and its effectiveness. For this purpose, a survey will be conducted to examine the perceptions and practices of communication professionals from various industries. The results of the research will provide knowledge about the Greek practice of public relations and strategic communication. The originality of the study stems from the alternative measurement tools that will be used to evaluate public relations practices and strategies in organizations in Greece, the cross-sectional analysis, the analysis of factors influencing strategic communication, and the consideration of a more effective strategic communication system.</t>
  </si>
  <si>
    <t>Παναγιώτης Πρεβέντης</t>
  </si>
  <si>
    <t>Panagiotis Preventis</t>
  </si>
  <si>
    <t xml:space="preserve"> Η επίδραση της επικοινωνίας στις αντιλήψεις κινδύνου: Η περίπτωση των έντονων καιρικών φαινομένων.</t>
  </si>
  <si>
    <t>Με τη χρήση των προγνωστικών συστημάτων έγκαιρης προειδοποίησης παρέχεται χρόνος για προετοιμασία και προσαρμογή στον επερχόμενο κίνδυνο μέσω αποτρεπτικών ενεργειών. Σύμφωνα με τον Παγκόσμιου Μετεωρολογικού Οργανισμού (WMO), ο αριθμός των καταστροφών αυξήθηκε κατά πέντε φορές κατά την περίοδο των 50 ετών, λόγω της κλιματικής αλλαγής, των πιο ακραίων καιρικών συνθηκών και των διαθέσιμων στατιστικών στοιχείων. Η αλλαγή στην τρωτότητα της κοινωνίας θα μπορούσε να συμβάλλει στη διαχείριση μελλοντικών κινδύνων, στη βελτίωση των ενεργειών προστασίας των ανθρώπων και στη μείωση των συμπεριφορών κινδύνου (Petrucci et al., 2019). 
Eπιλέχθηκε να μελετηθεί η περίπτωση του κινδύνου των έντονων καιρικών φαινομένων, καθώς είναι μια από τις συχνότερες στην Ελλάδα και ολοένα αυξανόμενη ως συνέπεια της κλιματικής κρίσης (Angra, D., &amp; Sapountzaki, K. 2022). Η έρευνα θα μελετήσει αν και σε ποιο βαθμό η έκθεση σε πληροφόρηση μέσω επικοινωνιακών μηνυμάτων προκαλεί ανάληψη προληπτικής δράσης. Η διατριβή αυτή συνεισφέρει στην κατανόηση της σημασίας της επικοινωνίας κινδύνου και προτείνει στρατηγικές για τη βελτίωση της αποτελεσματικότητάς της και τη μελέτη των αντιλήψεων του κινδύνου των ατόμων μετά από την έκθεση σε στοχευμένα επικοινωνιακά μηνύματα και μέσα που θα κινητοποιούν σε ανάληψη δράσης προληπτικών μέτρων.</t>
  </si>
  <si>
    <t>The use of early warning  systems provides time for preparation and adaptation to impending hazards, enabling the implementation of preventive actions. According to the World Meteorological Organization (WMO), the number of disasters has increased fivefold over the past 50 years, attributed to climate change, more extreme weather events, and improved data availability. Addressing societal vulnerability can contribute to the management of future risks, enhancing citizen protection measures, and mitigating risky behaviors (Petrucci et al., 2019).
The case of severe weather phenomena was selected for study, as it is one of the most frequent in Greece and is constantly increasing due to the climate crisis (Angra, D., &amp; Sapountzaki, K. 2022). The research will investigate whether and to what extent exposure to communication messages triggers the adoption of preventive actions. This dissertation contributes to the understanding of the importance of risk communication and proposes strategies for improving preventive actions.</t>
  </si>
  <si>
    <t>The impact of communication on risk perceptions: The case of severe weather phenomena.</t>
  </si>
  <si>
    <t>Καψάλης Νικόλαος</t>
  </si>
  <si>
    <t>Kapsalis Nikolaos</t>
  </si>
  <si>
    <t>ΔΗΜΙΟΥΡΓΙΑ ΕΡΓΑΛΕΙΟΥ ΓΙΑ ΤΗΝ ΑΝΑΛΥΣΗ ΤΟΥ ΙΔΕΟΛΟΓΙΚΟΥ ΠΡΟΣΑΝΑΤΟΛΙΣΜΟΥ ΤΩΝ ΕΛΛΗΝΙΚΩΝ ΨΗΦΙΑΚΩΝ ΜΕΣΩΝ ΕΝΗΜΕΡΩΣΗΣ ΜΕΣΩ ΤΗΣ ΕΠΕΞΕΡΓΑΣΙΑΣ ΦΥΣΙΚΗΣ ΓΛΩΣΣΑΣ (NLP)</t>
  </si>
  <si>
    <t>DEVELOPMENT OF A TOOL FOR THE ANALYSIS OF THE IDEOLOGICAL ORIENTATION OF GREEK DIGITAL MEDIA THROUGH NATURAL LANGUAGE PROCESSING (NLP)</t>
  </si>
  <si>
    <t>H παρούσα ερευνητική πρόταση ασχολείται με τη μελέτη της πολιτικής ιδεολογίας στα ελληνικά ψηφιακά Μέσα Μαζικής Ενημέρωσης με βάση την Επεξεργασία Φυσικής Γλώσσας (Natural Language Processing - NLP) και τη Μηχανική Μάθηση (Machine Learning - ML). Ανταποκρίνεται στην ανάγκη προσέγγισης της πολιτικής ιδεολογίας στο δυναμικό πλαίσιο του ψηφιακού περιβάλλοντος, το οποίο χαρακτηρίζεται από μεγάλα δεδομένα και πολλαπλές πηγές πληροφοριών. Στοχεύει στην αντιμετώπιση δύο βασικών θεμάτων τα οποία είναι αλληλένδετα μεταξύ τους. Πρώτον, η έρευνα επιχειρεί να διερευνήσει τον ιδεολογικό προσανατολισμό των ελληνικών ψηφιακών Μέσων Ενημέρωσης και, δεύτερον, για την επίτευξη του πρώτου θέματος, η έρευνα φιλοδοξεί να αναπτύξει μια συστηματική μέθοδο ανάλυσης του λόγου των Μέσων Ενημέρωσης με έμφαση στα ιδεολογικά χαρακτηριστικά του λόγου, με τη χρήση μεγάλων δεδομένων. Το εν λόγω ερευνητικό έργο επιδιώκει να υλοποιήσει τους ακόλουθους στόχους: Ανάπτυξη μεθόδου για τη διεξαγωγή ανάλυσης λόγου με τη βοήθεια της γλώσσας προγραμματισμού Python. Η εγκυρότητά της αναμένεται να αποδειχθεί μέσω της συμβατικής ανάλυσης λόγου, η οποία θα εφαρμοστεί σε ένα μεγάλο δείγμα δεδομένων. Η πρωτοτυπία της έρευνας εντοπίζεται στο γεγονός ότι όχι μόνο θα αντλήσει γόνιμα ευρήματα από τα μεγάλα δεδομένα, αλλά θα ανοίξει και το δρόμο για τη συνδυασμένη εφαρμογή της ανάλυσης ιδεολογικού λόγου και της NLP. Τέλος, η η ολοκλήρωση της έρευνας περιλαμβάνει τη δημιουργία ενός αλγορίθμου (ανοικτού κώδικα) ώστε να μπορούν να επωφεληθούν και άλλοι ερευνητές χρησιμοποιώντας και τροποποιώντας τον.</t>
  </si>
  <si>
    <t>This research proposal deals with the study of political ideology in Greek digital media based on Natural Language Processing (NLP) and Machine Learning (ML). It responds to the need to approach political ideology in the dynamic context of the digital environment, which is characterized by big data and multiple sources of information. It aims to address two key issues which are interrelated. Firstly, the research attempts to investigate the ideological orientation of Greek digital media and secondly, to achieve the first issue, the research aspires to develop a systematic method of analysing media discourse with an emphasis on the ideological characteristics of the discourse, using big data. This research project seeks to realize the following objectives: Development of a method for conducting discourse analysis using the Python programming language. Its validity is expected to be demonstrated through conventional speech analysis, which will be applied to a large sample of data. The originality of the research lies in the fact that it will not only derive fruitful findings from the big data, but will also pave the way for the combined application of ideological discourse analysis and NLP. Finally, the completion of the research involves the creation of an algorithm (open source) so that other researchers can benefit from using and modifying it.</t>
  </si>
  <si>
    <t>Λαγούδη Αθανασία</t>
  </si>
  <si>
    <t>Lagoudi Athanasia</t>
  </si>
  <si>
    <t>Ο γραμματισμός στα Μέσα ή οπτικοακουστικός γραμματισμός (media literacy) είναι βασική προϋπόθεση για τη δημιουργία ενημερωμένων πολιτών που είναι σε θέση να αποκρυπτογραφήσουν τα λαμβανόμενα μηνύματα και κατ’ επέκταση τη συμμετοχή τους στις δημοκρατικές διαδικασίες, στην οικονομία, στην εκπαίδευση και σε κάθε τομέα πλέον της ζωής και της κοινωνίας. Ο γραμματισμός στα Μέσα ανήκει στον ευρύτερο ψηφιακό γραμματισμό (digital literacy), στον οποίο ανήκουν η διαχείριση προσωπικών δεδομένων, η σωστή και ασφαλής χρήση των social media, το e banking, το e-commerce, η πρόσβαση σε υπηρεσίες σχετικές με την υγεία. Στη σύγχρονη εποχή, η καθημερινότητα του πολίτη βασίζονται σε πολύ μεγάλο βαθμό στη γνώση σωστής και ασφαλούς χρήσης των ψηφιακών εργαλείων και εφαρμογών.
Η κοινωνία των πολιτών ενημερώνεται, επαναστατεί, ασκεί κριτική, καταγγέλλει τα κακώς κείμενα, ευαισθητοποιείται, συμμετέχει σε δράσεις μέσα από τα νέα μέσα και τα κοινωνικά δίκτυα. Ο γραμματισμός στα Μέσα λαμβάνει πολλές διαστάσεις πληροφοριακή, επικοινωνιακή, συμμετοχική- για τον σημερινό πολίτη.
Αυτή η τεχνογνωσία είναι sine qua non για τους πολίτες, το κράτος, τα στελέχη του και δη τους εργαζόμενους στη Δημόσια Διοίκηση. Η σχετική εκπαίδευση ψηφιακού γραμματισμού και γραμματισμού στα Μέσα που προσφέρεται στους δημόσιους υπαλλήλους θα τεθεί υπό μελέτη από αυτήν την προτεινόμενη διδακτορική έρευνα.</t>
  </si>
  <si>
    <t>Media literacy is  an important factor in a society of informed citizens that are able to decipher the messages received from the media and participate in democratic processes, in economic life, in education and in every sector of modern societies. Media literacy is part of the broader term of digital literacy that refers to being adequately literate when it comes to manage your personal data, make safe use of social media, e-banking, e-commerce, access to health services etc. In modern societies, everyday life is greatly built on having knowledge and understanding of all digital tools and applications available.
Civic society receives information, resists, criticises, draws focus on wrong-doing, raises awareness and participates in all kind of actions through new media and social media. Thus media literacy is a multi-dimensional tool for the modern citizen, having an communicational, informational, participatory aspect.
This digital know how is a sine qua non factor for citizens, the modern state it self, public administration,  its institutions and its civil servants. The purpose of this research is to study relevant media literacy educational training that is offered to civil servants in Greece today.</t>
  </si>
  <si>
    <t>Poulakidakos Stamatis, Assistant Professor,Department of Communication and digital media, UoWM</t>
  </si>
  <si>
    <t>Maria Matsiola, Assistant Professor, Department of Communication and digital media, UoWM</t>
  </si>
  <si>
    <t>Μαρία Ματσιώλα, Eπίκουρη Καθηγήτρια ,Tμήμα Eπικοινωνίας και Ψηφιακών Μέσων, ΠΔΜ</t>
  </si>
  <si>
    <t>Υannacopoulou Anastasia, Assistant Professor, Department of Communication and digital media, UoWM</t>
  </si>
  <si>
    <t>Poulakidakos Stamatis, Assistant Professor, Department of Communication and digital media, UoWM</t>
  </si>
  <si>
    <t>Georgios Lappas, Professor, Department of Communication and Digital Media, UoWM</t>
  </si>
  <si>
    <t>Μαρία Ματσιώλα, Eπίκουρη Καθηγήτρια , Tμήμα Eπικοινωνίας και Ψηφιακών Μέσων, ΠΔΜ</t>
  </si>
  <si>
    <t>Michalis Vrigkas, Assistant Professor, Department of Communication and Digital Media, UoWM</t>
  </si>
  <si>
    <t>Maria Matsiola, Assistant Professor, Department of Communication and Digital media, UoWM</t>
  </si>
  <si>
    <t xml:space="preserve">Μαρία Ματσιώλα, Eπίκουρη Καθηγήτρια,Tμήμα Eπικοινωνίας και Ψηφιακών Μέσων, ΠΔΜ             </t>
  </si>
  <si>
    <t>Amalia Triantafylidou, Associate Professor, Department of Communication and Digital Media, UoWM</t>
  </si>
  <si>
    <t>Georgios Lappas, Professor, Department of Communication and Digital Media, UoWM   </t>
  </si>
  <si>
    <t>Ψηφιακό χάσμα και γραμματισμός στα Μέσα στη δημόσια διοίκηση-δυνατότητες &amp; προοπτικές των προγραμμάτων επιμόρφωσης των δημοσίων υπαλλήλων</t>
  </si>
  <si>
    <t>The digital divide and media literacy in public administration: possibilities &amp; perspectives of civil servant training programs</t>
  </si>
  <si>
    <t>Πουλακιδάκος Σταμάτης, Επίκουρος Καθηγητής του Τμήματος Επικοινωνίας και Ψηφιακών Μέσων, ΠΔΜ</t>
  </si>
  <si>
    <t>Γιαννακοπούλου Αναστασία,  Eπίκουρη Καθηγήτρια , Tμήμα Eπικοινωνίας και Ψηφιακών Μέσων, ΠΔΜ</t>
  </si>
  <si>
    <t>Καλλίρης Γεώργιος, Καθηγητής Α’ Βαθμίδας, Τμήματος Δημοσιογραφίας και ΜΜΕ, Σχολή Κοινωνικών και Οικονομικών Επιστημών, ΑΠΘ</t>
  </si>
  <si>
    <t>Γεώργιος Λάππας, Καθηγητής Α’ Βαθμίδας, Τμήματος Επικοινωνίας και Ψηφιακών Μέσων, ΠΔΜ</t>
  </si>
  <si>
    <t>Βενέτη Αναστασία, Αναπληρώτρια Καθηγήτρια, Faculty of Media and Communication, Bournemouth University.</t>
  </si>
  <si>
    <t>Veneti Anastasia, Associate Professor, Faculty of Media and Communication, Bournemouth University.</t>
  </si>
  <si>
    <t>Την τελευταία δεκαετία, το ζήτημα της μετανάστευσης προς την Ευρώπη φαίνεται να
πολιτικοποιείται πολύ έντονα τόσο σε επίπεδο μεμονωμένων κρατών, όσο και σε επίπεδο
Ε.Ε. Ταυτόχρονα, παρατηρούμε ότι το ζήτημα της κινητικότητας δεν απασχολεί με τον ίδιο
τρόπο καθώς θεωρείται πως δεν αποτελεί απειλή για τα κράτη. O όρος μετανάστευση
λαμβάνει στερεοτυπική βαρύτητα ενώ ο όρος κινητικότητα αποτυπώνει μια οπτική που
δομείται πάνω στη βάση των δικαιωμάτων.
Σκοπός της παρούσας έρευνας είναι να συνδέσει την ενδοευρωπαϊκή κινητικότητα με την
πολυτροπική ανθρωπολογία και την ψηφιακή εθνογραφική αναπαράσταση απεικονίζοντας
το βάθος, τις πολλαπλές διαστάσεις και τον αντίκτυπό της στους ανθρώπους και τις
κοινότητες που εμπλέκει επιχειρώντας να ερμηνεύσει την μεταναστευτική τους εμπειρία.
Επιδιώκεται η κατανόηση του τρόπου με τον οποίο οι άνθρωποι που μετακινούνται
νοηματοδοτούν την ύπαρξή τους σε έναν χώρο επενδυμένο με νέες σημασίες, δηλαδή σε
έναν χώρο που οι ίδιοι συμβολοποιούν. Η έρευνα θα γίνει με τη χρήση ενός φάσματος
πολυμεσικών εργαλείων για να αποτυπωθεί η ανθρώπινη εμπειρία της κινητικότητας
ολιστικά, απεικονίζοντας τη ζωή και την εμπειρία των ανθρώπων μέσα σε πολυτροπικά
περιβάλλοντα.
Από τα ευρήματα που θα προκύψουν θα σχεδιαστεί μια ψηφιακή πλατφόρμα που θα
παρουσιάσει το υλικό που συλλέχθηκε, καταγράφηκε, αναλύθηκε και ερμηνεύτηκε.</t>
  </si>
  <si>
    <t>Over the last decade, the issue of migration to Europe seems to have been highly politicised
within the individual states, but also within the EU. At the same time, we observe that
mobility does not pose a concern, as it is considered not to be a threat to the states. The
term &amp;#39;migration&amp;#39; seems to having received a stereotypical meaning, while the term &amp;#39;mobility&amp;#39;
reflects a rights-based perspective.
The aim of this research is to connect aspects of intra-European mobility with multimodal
anthropology and digital ethnographic representation. Depicting the multiple dimensions
and the impact of mobility on the people and communities, we attempt to interpret their
migration experience. We wish to understand how individuals perceive their existence
within a space of new meanings, a space symbolized by themselves. By employing immersive
media, we will attempt to holistically capture the human experience of mobility, exploring
people&amp;#39;s lives and experiences via multimodal environments.
Eventually, the material recorded, analysed and interpreted will be displayed in a form of a
website/digital platform.</t>
  </si>
  <si>
    <t>Γρηγοριάδου Καλλιόπη</t>
  </si>
  <si>
    <t>Γιαννακοπούλου Αναστασία, Eπίκουρη Καθηγήτρια ,Tμήμα Eπικοινωνίας και Ψηφιακών Μέσων, ΠΔΜ</t>
  </si>
  <si>
    <t>Grigoriadou Kalliopi</t>
  </si>
  <si>
    <t>Ενδοευρωπαϊκή Κινητικότητα και Πολυτροπική Ανθρωπολογία: Μια πολυμεσική αφήγηση της κινητικότητας</t>
  </si>
  <si>
    <t>Intra EU mobility and Multimodal Anthropology: A multimedia narrative of mobility</t>
  </si>
  <si>
    <t>Anastasia Yannacopoulou, Assistant Professor, Department of Communication and digital media, UoWM</t>
  </si>
  <si>
    <t>Georgios Lappas, Professor, Department of Communication and Digital Media, UoWM</t>
  </si>
  <si>
    <t>Michalis Vrigkas
Assistant Professor, Department of Communication and Digital Media, UoWM</t>
  </si>
  <si>
    <t xml:space="preserve">Μωραϊτης Δημήτριος </t>
  </si>
  <si>
    <t>Moraitis Dimitrios</t>
  </si>
  <si>
    <t>Αλέξανδρος Κλεφτοδήμος, Αναπληρωτής καθηγητής  του Τμήματος Επικοινωνίας και Ψηφιακών Μέσων, ΠΔΜ</t>
  </si>
  <si>
    <t>Alexandros Kleftοdimos, Associate Professor, Department of Communication and Digital Media, UoWM</t>
  </si>
  <si>
    <t xml:space="preserve">Alexandros Kleftοdimos, Associate Professor, Department of Communication and Digital Media, UoWM </t>
  </si>
  <si>
    <t>Γεννησιακή Τεχνητή Νοημοσύνη στην Ειδική Αγωγή και Εκπαίδευση</t>
  </si>
  <si>
    <t>Generative Artificial Intelligence in Special Education</t>
  </si>
  <si>
    <t xml:space="preserve">Η παρούσα μελέτη θα διερευνήσει την αποτελεσματικότητα της Γεννησιακής Τεχνητής Νοημοσύνης στην ενδυνάμωση των αναγνωστικών δεξιοτήτων μαθητών/τριών Πρωτοβάθμιας εκπαίδευσης με ειδικές μαθησιακές δυσκολίες. Στόχος της έρευνας είναι να αξιολογήσει εάν η εξατομικευμένη εκπαίδευση, με τη χρήση συστημάτων Τεχνητής Νοημοσύνης, μπορεί να ενισχύσει τις αναγνωστικές δεξιότητες των μαθητών/τριών αυτών. Με τη χρήση ενός οιονεί πειραματικού σχεδιασμού, θα γίνει σύγκριση επιδόσεων δυο ομάδων μαθητών/τριών. Η μια θα λάβει εξατομικευμένη παρέμβαση με τη χρήση συστημάτων Τεχνητής Νοημοσύνης, ενώ η άλλη θα συνεχίσει με τις συμβατικές και παραδοσιακές μεθόδους διδασκαλίας. Οι ερευνητές/τριες θα αξιοποιήσουν τυποποιημένα τεστ πριν και μετά την παρέμβαση για την αξιολόγηση και μέτρηση των αναγνωστικών δεξιοτήτων των παιδιών. Τα αποτελέσματα αναμένεται να προσφέρουν ενδείξεις για τη χρήση της Γεννησιακής Τεχνητής Νοημοσύνης στην εκπαίδευση των παιδιών με μαθησιακές δυσκολίες αλλά και να ανοίξουν νέους δρόμους για την ανάπτυξη καινοτόμων παρεμβάσεων στην Ειδική Αγωγή και Εκπαίδευση. 
</t>
  </si>
  <si>
    <t xml:space="preserve">The present study will investigate the effectiveness of Generative AI in the enhancement of reading skills of Primary Education pupils with special learning difficulties. The aim of this investigation  is to assess whether personalized learning, with the use of AI systems, can enhance the reading skills of these pupils. With the use of a quasi-experimental design, there will be a performance comparison of two student groups. One of the groups will receive personalized intervention with the use of AI systems, while the other will continue with the conventional and traditional teaching methods. The researchers will utilize standardized tests before and after the intervention for the assessment and measurement of the pupils’ reading skills. The results are expected to provide evidence for the use of Generative AI in teaching pupils with learning difficulties, as well as to break ground for the development of pioneer interventions on Special Education.
</t>
  </si>
  <si>
    <t>Ζώης Σπυρίδων</t>
  </si>
  <si>
    <t>Zois Spyridon</t>
  </si>
  <si>
    <t>Στρατηγική και υλοποίηση ηλεκτρονικού πολιτικού μάρκετινγκ και πολιτική κουλτούρα στην τοπική πολιτική</t>
  </si>
  <si>
    <t>Πουλακιδάκος Σταμάτης,  Επίκουρος Καθηγητής του Τμήματος Επικοινωνίας και Ψηφιακών Μέσων, ΠΔΜ</t>
  </si>
  <si>
    <t>Political e-marketing strategy and implementation and political culture in local politics</t>
  </si>
  <si>
    <t>Βενετή Αναστασία, Αναπληρώτρια Καθηγήτρια, Faculty of Media and Communication, Bournemouth University.</t>
  </si>
  <si>
    <t>Kalliris Georgios, Professor, Departement of Journalism &amp; Mass Communications, AUTH</t>
  </si>
  <si>
    <t>Γκιαούρη Στεργιανή, Αναπληρώτρια Kαθηγήτρια, Τμήμα Ψυχολογίας, ΠΔΜ</t>
  </si>
  <si>
    <t>Giaouri Stergianni, Associate Professor, Department of Psychology, UoWM</t>
  </si>
  <si>
    <t>Ματσιώλα Μαρία,Eπίκουρη Καθηγήτρια ,Tμήμα Eπικοινωνίας και Ψηφιακών Μέσων, ΠΔΜ</t>
  </si>
  <si>
    <t>Matsiola Maria, Assistant Professor, Department of Communication and digital media, UoWM</t>
  </si>
  <si>
    <t>Αλέξανδρος Κλεφτοδήμος, Αναπληρωτής Καθηγητής  του Τμήματος Επικοινωνίας και Ψηφιακών Μέσων, ΠΔΜ</t>
  </si>
  <si>
    <t>Michalis Vrigkas, Assistant Professor,Department of Communication and Digital Media, UoWM</t>
  </si>
  <si>
    <t>Domna Michail,  Professor,Department of Communication and Digital Media, UoWM</t>
  </si>
  <si>
    <t>Demertzis Nicolaos, Professor, Department of Communication and Media,University of Athens</t>
  </si>
  <si>
    <t>Poulakidakos Stamatis, Assistant Professor, Department of Communication and Digital Media, UoWM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</si>
</sst>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61"/>
      <scheme val="minor"/>
    </font>
    <font>
      <vertAlign val="superscript"/>
      <sz val="11"/>
      <color theme="1"/>
      <name val="Calibri"/>
      <family val="2"/>
      <charset val="161"/>
      <scheme val="minor"/>
    </font>
    <font>
      <b/>
      <sz val="11"/>
      <color theme="1"/>
      <name val="Calibri"/>
      <family val="2"/>
      <charset val="161"/>
      <scheme val="minor"/>
    </font>
    <font>
      <sz val="11"/>
      <color theme="1"/>
      <name val="Calibri"/>
      <family val="2"/>
      <charset val="161"/>
    </font>
    <font>
      <b/>
      <sz val="11"/>
      <color theme="1"/>
      <name val="Calibri"/>
      <family val="2"/>
      <charset val="161"/>
    </font>
    <font>
      <sz val="11"/>
      <name val="Calibri"/>
      <family val="2"/>
      <charset val="161"/>
    </font>
    <font>
      <sz val="11"/>
      <name val="Calibri"/>
      <family val="2"/>
      <charset val="161"/>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xf numFmtId="0" fontId="0" fillId="0" borderId="0" xfId="0"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xf>
    <xf numFmtId="0" fontId="0" fillId="0" borderId="7" xfId="0"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0" fillId="0" borderId="2" xfId="0"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6" fillId="0" borderId="4" xfId="0" applyFont="1" applyBorder="1" applyAlignment="1">
      <alignment horizontal="left" vertical="center" wrapText="1"/>
    </xf>
    <xf numFmtId="0" fontId="0" fillId="0" borderId="7" xfId="0" applyBorder="1" applyAlignment="1">
      <alignment horizontal="left" vertical="center"/>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cholar.google.com/citations?view_op=view_org&amp;hl=el&amp;org=13892349279019304646" TargetMode="External"/><Relationship Id="rId2" Type="http://schemas.openxmlformats.org/officeDocument/2006/relationships/hyperlink" Target="https://scholar.google.gr/citations?view_op=view_org&amp;hl=en&amp;org=13892349279019304646" TargetMode="External"/><Relationship Id="rId1" Type="http://schemas.openxmlformats.org/officeDocument/2006/relationships/hyperlink" Target="https://scholar.google.com/citations?view_op=view_org&amp;hl=el&amp;org=13892349279019304646"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abSelected="1" topLeftCell="A109" zoomScale="90" zoomScaleNormal="90" workbookViewId="0">
      <selection activeCell="K100" sqref="K100"/>
    </sheetView>
  </sheetViews>
  <sheetFormatPr defaultRowHeight="15" x14ac:dyDescent="0.25"/>
  <cols>
    <col min="1" max="1" width="7.140625" style="9" customWidth="1"/>
    <col min="2" max="2" width="31.5703125" style="5" customWidth="1"/>
    <col min="3" max="3" width="31.5703125" style="9" bestFit="1" customWidth="1"/>
    <col min="4" max="4" width="36.7109375" style="5" customWidth="1"/>
    <col min="5" max="5" width="63.42578125" style="5" customWidth="1"/>
    <col min="6" max="6" width="81.28515625" style="5" customWidth="1"/>
  </cols>
  <sheetData>
    <row r="1" spans="1:6" s="8" customFormat="1" ht="30.75" thickBot="1" x14ac:dyDescent="0.3">
      <c r="A1" s="12">
        <f>A466</f>
        <v>0</v>
      </c>
      <c r="B1" s="7" t="s">
        <v>0</v>
      </c>
      <c r="C1" s="7" t="s">
        <v>4</v>
      </c>
      <c r="D1" s="6" t="s">
        <v>1</v>
      </c>
      <c r="E1" s="6" t="s">
        <v>2</v>
      </c>
      <c r="F1" s="6" t="s">
        <v>3</v>
      </c>
    </row>
    <row r="2" spans="1:6" ht="99.95" customHeight="1" thickBot="1" x14ac:dyDescent="0.3">
      <c r="A2" s="26">
        <v>1</v>
      </c>
      <c r="B2" s="27" t="s">
        <v>64</v>
      </c>
      <c r="C2" s="29" t="s">
        <v>154</v>
      </c>
      <c r="D2" s="29" t="s">
        <v>28</v>
      </c>
      <c r="E2" s="2" t="s">
        <v>154</v>
      </c>
      <c r="F2" s="29" t="s">
        <v>5</v>
      </c>
    </row>
    <row r="3" spans="1:6" ht="99.95" customHeight="1" thickBot="1" x14ac:dyDescent="0.3">
      <c r="A3" s="26"/>
      <c r="B3" s="28"/>
      <c r="C3" s="30"/>
      <c r="D3" s="30"/>
      <c r="E3" s="3" t="s">
        <v>121</v>
      </c>
      <c r="F3" s="30"/>
    </row>
    <row r="4" spans="1:6" ht="99.95" customHeight="1" thickBot="1" x14ac:dyDescent="0.3">
      <c r="A4" s="26"/>
      <c r="B4" s="28"/>
      <c r="C4" s="31"/>
      <c r="D4" s="30"/>
      <c r="E4" s="3" t="s">
        <v>83</v>
      </c>
      <c r="F4" s="31"/>
    </row>
    <row r="5" spans="1:6" s="8" customFormat="1" ht="15.75" thickBot="1" x14ac:dyDescent="0.3">
      <c r="A5" s="12"/>
      <c r="B5" s="7" t="s">
        <v>11</v>
      </c>
      <c r="C5" s="10" t="s">
        <v>12</v>
      </c>
      <c r="D5" s="6" t="s">
        <v>13</v>
      </c>
      <c r="E5" s="6" t="s">
        <v>14</v>
      </c>
      <c r="F5" s="6" t="s">
        <v>15</v>
      </c>
    </row>
    <row r="6" spans="1:6" ht="99.95" customHeight="1" thickBot="1" x14ac:dyDescent="0.3">
      <c r="A6" s="26">
        <v>1</v>
      </c>
      <c r="B6" s="27" t="s">
        <v>65</v>
      </c>
      <c r="C6" s="29" t="s">
        <v>137</v>
      </c>
      <c r="D6" s="29" t="s">
        <v>29</v>
      </c>
      <c r="E6" s="2" t="s">
        <v>138</v>
      </c>
      <c r="F6" s="29" t="s">
        <v>30</v>
      </c>
    </row>
    <row r="7" spans="1:6" ht="99.95" customHeight="1" thickBot="1" x14ac:dyDescent="0.3">
      <c r="A7" s="26"/>
      <c r="B7" s="28"/>
      <c r="C7" s="30"/>
      <c r="D7" s="30"/>
      <c r="E7" s="3" t="s">
        <v>132</v>
      </c>
      <c r="F7" s="30"/>
    </row>
    <row r="8" spans="1:6" ht="99.95" customHeight="1" thickBot="1" x14ac:dyDescent="0.3">
      <c r="A8" s="26"/>
      <c r="B8" s="28"/>
      <c r="C8" s="31"/>
      <c r="D8" s="30"/>
      <c r="E8" s="3" t="s">
        <v>133</v>
      </c>
      <c r="F8" s="31"/>
    </row>
    <row r="9" spans="1:6" s="8" customFormat="1" ht="30.75" thickBot="1" x14ac:dyDescent="0.3">
      <c r="A9" s="12"/>
      <c r="B9" s="7" t="s">
        <v>0</v>
      </c>
      <c r="C9" s="7" t="s">
        <v>4</v>
      </c>
      <c r="D9" s="6" t="s">
        <v>1</v>
      </c>
      <c r="E9" s="6" t="s">
        <v>2</v>
      </c>
      <c r="F9" s="6" t="s">
        <v>3</v>
      </c>
    </row>
    <row r="10" spans="1:6" ht="99.95" customHeight="1" thickBot="1" x14ac:dyDescent="0.3">
      <c r="A10" s="26">
        <v>2</v>
      </c>
      <c r="B10" s="27" t="s">
        <v>6</v>
      </c>
      <c r="C10" s="29" t="s">
        <v>7</v>
      </c>
      <c r="D10" s="29" t="s">
        <v>36</v>
      </c>
      <c r="E10" s="2" t="s">
        <v>7</v>
      </c>
      <c r="F10" s="29" t="s">
        <v>10</v>
      </c>
    </row>
    <row r="11" spans="1:6" ht="99.95" customHeight="1" thickBot="1" x14ac:dyDescent="0.3">
      <c r="A11" s="26"/>
      <c r="B11" s="28"/>
      <c r="C11" s="30"/>
      <c r="D11" s="30"/>
      <c r="E11" s="3" t="s">
        <v>8</v>
      </c>
      <c r="F11" s="30"/>
    </row>
    <row r="12" spans="1:6" ht="99.95" customHeight="1" thickBot="1" x14ac:dyDescent="0.3">
      <c r="A12" s="26"/>
      <c r="B12" s="28"/>
      <c r="C12" s="30"/>
      <c r="D12" s="30"/>
      <c r="E12" s="3" t="s">
        <v>9</v>
      </c>
      <c r="F12" s="31"/>
    </row>
    <row r="13" spans="1:6" ht="15.75" thickBot="1" x14ac:dyDescent="0.3">
      <c r="A13" s="13"/>
      <c r="B13" s="2" t="s">
        <v>11</v>
      </c>
      <c r="C13" s="2" t="s">
        <v>12</v>
      </c>
      <c r="D13" s="1" t="s">
        <v>13</v>
      </c>
      <c r="E13" s="1" t="s">
        <v>14</v>
      </c>
      <c r="F13" s="1" t="s">
        <v>15</v>
      </c>
    </row>
    <row r="14" spans="1:6" ht="99.95" customHeight="1" thickBot="1" x14ac:dyDescent="0.3">
      <c r="A14" s="26">
        <v>2</v>
      </c>
      <c r="B14" s="27" t="s">
        <v>16</v>
      </c>
      <c r="C14" s="29" t="s">
        <v>17</v>
      </c>
      <c r="D14" s="29" t="s">
        <v>32</v>
      </c>
      <c r="E14" s="2" t="s">
        <v>61</v>
      </c>
      <c r="F14" s="29" t="s">
        <v>19</v>
      </c>
    </row>
    <row r="15" spans="1:6" ht="99.95" customHeight="1" thickBot="1" x14ac:dyDescent="0.3">
      <c r="A15" s="26">
        <v>2</v>
      </c>
      <c r="B15" s="28"/>
      <c r="C15" s="30"/>
      <c r="D15" s="30"/>
      <c r="E15" s="3" t="s">
        <v>18</v>
      </c>
      <c r="F15" s="30"/>
    </row>
    <row r="16" spans="1:6" ht="99.95" customHeight="1" thickBot="1" x14ac:dyDescent="0.3">
      <c r="A16" s="26"/>
      <c r="B16" s="28"/>
      <c r="C16" s="30"/>
      <c r="D16" s="30"/>
      <c r="E16" s="3" t="s">
        <v>62</v>
      </c>
      <c r="F16" s="31"/>
    </row>
    <row r="17" spans="1:6" s="8" customFormat="1" ht="30.75" thickBot="1" x14ac:dyDescent="0.3">
      <c r="A17" s="12"/>
      <c r="B17" s="7" t="s">
        <v>0</v>
      </c>
      <c r="C17" s="7" t="s">
        <v>4</v>
      </c>
      <c r="D17" s="6" t="s">
        <v>1</v>
      </c>
      <c r="E17" s="10" t="s">
        <v>2</v>
      </c>
      <c r="F17" s="6" t="s">
        <v>3</v>
      </c>
    </row>
    <row r="18" spans="1:6" ht="99.95" customHeight="1" thickBot="1" x14ac:dyDescent="0.3">
      <c r="A18" s="26">
        <v>3</v>
      </c>
      <c r="B18" s="27" t="s">
        <v>20</v>
      </c>
      <c r="C18" s="29" t="s">
        <v>51</v>
      </c>
      <c r="D18" s="29" t="s">
        <v>21</v>
      </c>
      <c r="E18" s="3" t="s">
        <v>51</v>
      </c>
      <c r="F18" s="29" t="s">
        <v>66</v>
      </c>
    </row>
    <row r="19" spans="1:6" ht="99.95" customHeight="1" thickBot="1" x14ac:dyDescent="0.3">
      <c r="A19" s="26">
        <v>3</v>
      </c>
      <c r="B19" s="28"/>
      <c r="C19" s="30"/>
      <c r="D19" s="30"/>
      <c r="E19" s="3" t="s">
        <v>52</v>
      </c>
      <c r="F19" s="30"/>
    </row>
    <row r="20" spans="1:6" ht="99.95" customHeight="1" thickBot="1" x14ac:dyDescent="0.3">
      <c r="A20" s="26"/>
      <c r="B20" s="28"/>
      <c r="C20" s="30"/>
      <c r="D20" s="30"/>
      <c r="E20" s="3" t="s">
        <v>83</v>
      </c>
      <c r="F20" s="31"/>
    </row>
    <row r="21" spans="1:6" s="8" customFormat="1" ht="15.75" thickBot="1" x14ac:dyDescent="0.3">
      <c r="A21" s="12"/>
      <c r="B21" s="7" t="s">
        <v>11</v>
      </c>
      <c r="C21" s="7" t="s">
        <v>12</v>
      </c>
      <c r="D21" s="6" t="s">
        <v>13</v>
      </c>
      <c r="E21" s="10" t="s">
        <v>14</v>
      </c>
      <c r="F21" s="6" t="s">
        <v>15</v>
      </c>
    </row>
    <row r="22" spans="1:6" ht="99.95" customHeight="1" thickBot="1" x14ac:dyDescent="0.3">
      <c r="A22" s="26">
        <v>3</v>
      </c>
      <c r="B22" s="27" t="s">
        <v>22</v>
      </c>
      <c r="C22" s="29" t="s">
        <v>49</v>
      </c>
      <c r="D22" s="29" t="s">
        <v>23</v>
      </c>
      <c r="E22" s="3" t="s">
        <v>53</v>
      </c>
      <c r="F22" s="29" t="s">
        <v>31</v>
      </c>
    </row>
    <row r="23" spans="1:6" ht="99.95" customHeight="1" thickBot="1" x14ac:dyDescent="0.3">
      <c r="A23" s="26"/>
      <c r="B23" s="28"/>
      <c r="C23" s="30"/>
      <c r="D23" s="30"/>
      <c r="E23" s="3" t="s">
        <v>63</v>
      </c>
      <c r="F23" s="30"/>
    </row>
    <row r="24" spans="1:6" ht="99.95" customHeight="1" thickBot="1" x14ac:dyDescent="0.3">
      <c r="A24" s="26"/>
      <c r="B24" s="28"/>
      <c r="C24" s="31"/>
      <c r="D24" s="30"/>
      <c r="E24" s="3" t="s">
        <v>155</v>
      </c>
      <c r="F24" s="31"/>
    </row>
    <row r="25" spans="1:6" s="8" customFormat="1" ht="30.75" thickBot="1" x14ac:dyDescent="0.3">
      <c r="A25" s="12"/>
      <c r="B25" s="7" t="s">
        <v>0</v>
      </c>
      <c r="C25" s="7" t="s">
        <v>4</v>
      </c>
      <c r="D25" s="6" t="s">
        <v>1</v>
      </c>
      <c r="E25" s="6" t="s">
        <v>2</v>
      </c>
      <c r="F25" s="6" t="s">
        <v>3</v>
      </c>
    </row>
    <row r="26" spans="1:6" ht="99.95" customHeight="1" thickBot="1" x14ac:dyDescent="0.3">
      <c r="A26" s="26">
        <v>4</v>
      </c>
      <c r="B26" s="27" t="s">
        <v>24</v>
      </c>
      <c r="C26" s="29" t="s">
        <v>54</v>
      </c>
      <c r="D26" s="29" t="s">
        <v>33</v>
      </c>
      <c r="E26" s="2" t="s">
        <v>56</v>
      </c>
      <c r="F26" s="29" t="s">
        <v>25</v>
      </c>
    </row>
    <row r="27" spans="1:6" ht="99.95" customHeight="1" thickBot="1" x14ac:dyDescent="0.3">
      <c r="A27" s="26">
        <v>4</v>
      </c>
      <c r="B27" s="28"/>
      <c r="C27" s="30"/>
      <c r="D27" s="30"/>
      <c r="E27" s="3" t="s">
        <v>57</v>
      </c>
      <c r="F27" s="30"/>
    </row>
    <row r="28" spans="1:6" ht="99.95" customHeight="1" thickBot="1" x14ac:dyDescent="0.3">
      <c r="A28" s="26"/>
      <c r="B28" s="28"/>
      <c r="C28" s="30"/>
      <c r="D28" s="30"/>
      <c r="E28" s="3" t="s">
        <v>58</v>
      </c>
      <c r="F28" s="31"/>
    </row>
    <row r="29" spans="1:6" s="8" customFormat="1" ht="15.75" thickBot="1" x14ac:dyDescent="0.3">
      <c r="A29" s="12"/>
      <c r="B29" s="7" t="s">
        <v>11</v>
      </c>
      <c r="C29" s="7" t="s">
        <v>12</v>
      </c>
      <c r="D29" s="6" t="s">
        <v>13</v>
      </c>
      <c r="E29" s="6" t="s">
        <v>14</v>
      </c>
      <c r="F29" s="6" t="s">
        <v>15</v>
      </c>
    </row>
    <row r="30" spans="1:6" ht="99.95" customHeight="1" thickBot="1" x14ac:dyDescent="0.3">
      <c r="A30" s="26">
        <v>4</v>
      </c>
      <c r="B30" s="27" t="s">
        <v>26</v>
      </c>
      <c r="C30" s="29" t="s">
        <v>69</v>
      </c>
      <c r="D30" s="29" t="s">
        <v>34</v>
      </c>
      <c r="E30" s="2" t="s">
        <v>156</v>
      </c>
      <c r="F30" s="29" t="s">
        <v>27</v>
      </c>
    </row>
    <row r="31" spans="1:6" ht="99.95" customHeight="1" thickBot="1" x14ac:dyDescent="0.3">
      <c r="A31" s="26"/>
      <c r="B31" s="28"/>
      <c r="C31" s="30"/>
      <c r="D31" s="30"/>
      <c r="E31" s="3" t="s">
        <v>157</v>
      </c>
      <c r="F31" s="30"/>
    </row>
    <row r="32" spans="1:6" ht="99.95" customHeight="1" thickBot="1" x14ac:dyDescent="0.3">
      <c r="A32" s="26"/>
      <c r="B32" s="28"/>
      <c r="C32" s="30"/>
      <c r="D32" s="30"/>
      <c r="E32" s="3" t="s">
        <v>158</v>
      </c>
      <c r="F32" s="31"/>
    </row>
    <row r="33" spans="1:6" s="8" customFormat="1" ht="30.75" thickBot="1" x14ac:dyDescent="0.3">
      <c r="A33" s="12"/>
      <c r="B33" s="7" t="s">
        <v>0</v>
      </c>
      <c r="C33" s="7" t="s">
        <v>4</v>
      </c>
      <c r="D33" s="6" t="s">
        <v>1</v>
      </c>
      <c r="E33" s="6" t="s">
        <v>2</v>
      </c>
      <c r="F33" s="6" t="s">
        <v>3</v>
      </c>
    </row>
    <row r="34" spans="1:6" ht="100.5" customHeight="1" thickBot="1" x14ac:dyDescent="0.3">
      <c r="A34" s="26">
        <v>5</v>
      </c>
      <c r="B34" s="27" t="s">
        <v>37</v>
      </c>
      <c r="C34" s="29" t="s">
        <v>50</v>
      </c>
      <c r="D34" s="29" t="s">
        <v>38</v>
      </c>
      <c r="E34" s="2" t="s">
        <v>76</v>
      </c>
      <c r="F34" s="29" t="s">
        <v>39</v>
      </c>
    </row>
    <row r="35" spans="1:6" ht="99.75" customHeight="1" thickBot="1" x14ac:dyDescent="0.3">
      <c r="A35" s="26"/>
      <c r="B35" s="28"/>
      <c r="C35" s="30"/>
      <c r="D35" s="30"/>
      <c r="E35" s="3" t="s">
        <v>75</v>
      </c>
      <c r="F35" s="30"/>
    </row>
    <row r="36" spans="1:6" ht="99.75" customHeight="1" thickBot="1" x14ac:dyDescent="0.3">
      <c r="A36" s="26"/>
      <c r="B36" s="32"/>
      <c r="C36" s="31"/>
      <c r="D36" s="31"/>
      <c r="E36" s="4" t="s">
        <v>77</v>
      </c>
      <c r="F36" s="31"/>
    </row>
    <row r="37" spans="1:6" s="8" customFormat="1" ht="15.75" thickBot="1" x14ac:dyDescent="0.3">
      <c r="A37" s="12"/>
      <c r="B37" s="11" t="s">
        <v>11</v>
      </c>
      <c r="C37" s="10" t="s">
        <v>12</v>
      </c>
      <c r="D37" s="10" t="s">
        <v>13</v>
      </c>
      <c r="E37" s="10" t="s">
        <v>14</v>
      </c>
      <c r="F37" s="10" t="s">
        <v>15</v>
      </c>
    </row>
    <row r="38" spans="1:6" ht="99.75" customHeight="1" thickBot="1" x14ac:dyDescent="0.3">
      <c r="A38" s="26">
        <v>5</v>
      </c>
      <c r="B38" s="27" t="s">
        <v>40</v>
      </c>
      <c r="C38" s="29" t="s">
        <v>49</v>
      </c>
      <c r="D38" s="29" t="s">
        <v>41</v>
      </c>
      <c r="E38" s="2" t="s">
        <v>115</v>
      </c>
      <c r="F38" s="29" t="s">
        <v>42</v>
      </c>
    </row>
    <row r="39" spans="1:6" ht="99.75" customHeight="1" thickBot="1" x14ac:dyDescent="0.3">
      <c r="A39" s="26"/>
      <c r="B39" s="28"/>
      <c r="C39" s="30"/>
      <c r="D39" s="30"/>
      <c r="E39" s="3" t="s">
        <v>114</v>
      </c>
      <c r="F39" s="30"/>
    </row>
    <row r="40" spans="1:6" ht="99.75" customHeight="1" thickBot="1" x14ac:dyDescent="0.3">
      <c r="A40" s="26"/>
      <c r="B40" s="32"/>
      <c r="C40" s="31"/>
      <c r="D40" s="31"/>
      <c r="E40" s="4" t="s">
        <v>78</v>
      </c>
      <c r="F40" s="31"/>
    </row>
    <row r="41" spans="1:6" s="8" customFormat="1" ht="30.75" thickBot="1" x14ac:dyDescent="0.3">
      <c r="A41" s="12"/>
      <c r="B41" s="11" t="s">
        <v>0</v>
      </c>
      <c r="C41" s="10" t="s">
        <v>4</v>
      </c>
      <c r="D41" s="10" t="s">
        <v>1</v>
      </c>
      <c r="E41" s="10" t="s">
        <v>2</v>
      </c>
      <c r="F41" s="10" t="s">
        <v>3</v>
      </c>
    </row>
    <row r="42" spans="1:6" ht="99.75" customHeight="1" thickBot="1" x14ac:dyDescent="0.3">
      <c r="A42" s="26">
        <v>6</v>
      </c>
      <c r="B42" s="27" t="s">
        <v>43</v>
      </c>
      <c r="C42" s="29" t="s">
        <v>48</v>
      </c>
      <c r="D42" s="29" t="s">
        <v>44</v>
      </c>
      <c r="E42" s="2" t="s">
        <v>113</v>
      </c>
      <c r="F42" s="29" t="s">
        <v>45</v>
      </c>
    </row>
    <row r="43" spans="1:6" ht="99.75" customHeight="1" thickBot="1" x14ac:dyDescent="0.3">
      <c r="A43" s="26"/>
      <c r="B43" s="28"/>
      <c r="C43" s="30"/>
      <c r="D43" s="30"/>
      <c r="E43" s="3" t="s">
        <v>82</v>
      </c>
      <c r="F43" s="30"/>
    </row>
    <row r="44" spans="1:6" ht="99.75" customHeight="1" thickBot="1" x14ac:dyDescent="0.3">
      <c r="A44" s="26"/>
      <c r="B44" s="32"/>
      <c r="C44" s="31"/>
      <c r="D44" s="31"/>
      <c r="E44" s="4" t="s">
        <v>52</v>
      </c>
      <c r="F44" s="31"/>
    </row>
    <row r="45" spans="1:6" s="8" customFormat="1" ht="15.75" thickBot="1" x14ac:dyDescent="0.3">
      <c r="A45" s="12"/>
      <c r="B45" s="11" t="s">
        <v>11</v>
      </c>
      <c r="C45" s="10" t="s">
        <v>12</v>
      </c>
      <c r="D45" s="10" t="s">
        <v>13</v>
      </c>
      <c r="E45" s="10" t="s">
        <v>14</v>
      </c>
      <c r="F45" s="10" t="s">
        <v>15</v>
      </c>
    </row>
    <row r="46" spans="1:6" ht="99.75" customHeight="1" thickBot="1" x14ac:dyDescent="0.3">
      <c r="A46" s="26">
        <v>6</v>
      </c>
      <c r="B46" s="27" t="s">
        <v>47</v>
      </c>
      <c r="C46" s="29" t="s">
        <v>60</v>
      </c>
      <c r="D46" s="29" t="s">
        <v>46</v>
      </c>
      <c r="E46" s="2" t="s">
        <v>61</v>
      </c>
      <c r="F46" s="29" t="s">
        <v>59</v>
      </c>
    </row>
    <row r="47" spans="1:6" ht="99.75" customHeight="1" thickBot="1" x14ac:dyDescent="0.3">
      <c r="A47" s="26"/>
      <c r="B47" s="28"/>
      <c r="C47" s="30"/>
      <c r="D47" s="30"/>
      <c r="E47" s="3" t="s">
        <v>79</v>
      </c>
      <c r="F47" s="30"/>
    </row>
    <row r="48" spans="1:6" ht="99.75" customHeight="1" thickBot="1" x14ac:dyDescent="0.3">
      <c r="A48" s="26"/>
      <c r="B48" s="32"/>
      <c r="C48" s="31"/>
      <c r="D48" s="31"/>
      <c r="E48" s="4" t="s">
        <v>80</v>
      </c>
      <c r="F48" s="31"/>
    </row>
    <row r="49" spans="1:6" s="8" customFormat="1" ht="30.75" thickBot="1" x14ac:dyDescent="0.3">
      <c r="A49" s="14"/>
      <c r="B49" s="15" t="s">
        <v>0</v>
      </c>
      <c r="C49" s="16" t="s">
        <v>4</v>
      </c>
      <c r="D49" s="16" t="s">
        <v>1</v>
      </c>
      <c r="E49" s="16" t="s">
        <v>2</v>
      </c>
      <c r="F49" s="16" t="s">
        <v>3</v>
      </c>
    </row>
    <row r="50" spans="1:6" ht="99.75" customHeight="1" thickBot="1" x14ac:dyDescent="0.3">
      <c r="A50" s="39">
        <v>7</v>
      </c>
      <c r="B50" s="36" t="s">
        <v>67</v>
      </c>
      <c r="C50" s="33" t="s">
        <v>52</v>
      </c>
      <c r="D50" s="33" t="s">
        <v>84</v>
      </c>
      <c r="E50" s="17" t="s">
        <v>52</v>
      </c>
      <c r="F50" s="33" t="s">
        <v>86</v>
      </c>
    </row>
    <row r="51" spans="1:6" ht="99.75" customHeight="1" thickBot="1" x14ac:dyDescent="0.3">
      <c r="A51" s="39"/>
      <c r="B51" s="37"/>
      <c r="C51" s="34"/>
      <c r="D51" s="34"/>
      <c r="E51" s="18" t="s">
        <v>82</v>
      </c>
      <c r="F51" s="34"/>
    </row>
    <row r="52" spans="1:6" ht="99.75" customHeight="1" thickBot="1" x14ac:dyDescent="0.3">
      <c r="A52" s="39"/>
      <c r="B52" s="38"/>
      <c r="C52" s="35"/>
      <c r="D52" s="35"/>
      <c r="E52" s="19" t="s">
        <v>110</v>
      </c>
      <c r="F52" s="35"/>
    </row>
    <row r="53" spans="1:6" s="8" customFormat="1" ht="15.75" thickBot="1" x14ac:dyDescent="0.3">
      <c r="A53" s="14"/>
      <c r="B53" s="15" t="s">
        <v>11</v>
      </c>
      <c r="C53" s="16" t="s">
        <v>12</v>
      </c>
      <c r="D53" s="16" t="s">
        <v>13</v>
      </c>
      <c r="E53" s="16" t="s">
        <v>14</v>
      </c>
      <c r="F53" s="16" t="s">
        <v>15</v>
      </c>
    </row>
    <row r="54" spans="1:6" ht="99.75" customHeight="1" thickBot="1" x14ac:dyDescent="0.3">
      <c r="A54" s="39">
        <v>7</v>
      </c>
      <c r="B54" s="36" t="s">
        <v>81</v>
      </c>
      <c r="C54" s="33" t="s">
        <v>80</v>
      </c>
      <c r="D54" s="33" t="s">
        <v>85</v>
      </c>
      <c r="E54" s="17" t="s">
        <v>80</v>
      </c>
      <c r="F54" s="33" t="s">
        <v>87</v>
      </c>
    </row>
    <row r="55" spans="1:6" ht="99.75" customHeight="1" thickBot="1" x14ac:dyDescent="0.3">
      <c r="A55" s="39"/>
      <c r="B55" s="37"/>
      <c r="C55" s="34"/>
      <c r="D55" s="34"/>
      <c r="E55" s="18" t="s">
        <v>109</v>
      </c>
      <c r="F55" s="34"/>
    </row>
    <row r="56" spans="1:6" ht="99.75" customHeight="1" thickBot="1" x14ac:dyDescent="0.3">
      <c r="A56" s="39"/>
      <c r="B56" s="38"/>
      <c r="C56" s="35"/>
      <c r="D56" s="35"/>
      <c r="E56" s="19" t="s">
        <v>112</v>
      </c>
      <c r="F56" s="35"/>
    </row>
    <row r="57" spans="1:6" s="8" customFormat="1" ht="30.75" thickBot="1" x14ac:dyDescent="0.3">
      <c r="A57" s="12"/>
      <c r="B57" s="11" t="s">
        <v>0</v>
      </c>
      <c r="C57" s="10" t="s">
        <v>4</v>
      </c>
      <c r="D57" s="10" t="s">
        <v>1</v>
      </c>
      <c r="E57" s="10" t="s">
        <v>2</v>
      </c>
      <c r="F57" s="10" t="s">
        <v>3</v>
      </c>
    </row>
    <row r="58" spans="1:6" ht="99.75" customHeight="1" thickBot="1" x14ac:dyDescent="0.3">
      <c r="A58" s="26">
        <v>8</v>
      </c>
      <c r="B58" s="27" t="s">
        <v>68</v>
      </c>
      <c r="C58" s="29" t="s">
        <v>154</v>
      </c>
      <c r="D58" s="29" t="s">
        <v>70</v>
      </c>
      <c r="E58" s="2" t="s">
        <v>136</v>
      </c>
      <c r="F58" s="29" t="s">
        <v>72</v>
      </c>
    </row>
    <row r="59" spans="1:6" ht="99.75" customHeight="1" thickBot="1" x14ac:dyDescent="0.3">
      <c r="A59" s="26"/>
      <c r="B59" s="28"/>
      <c r="C59" s="30"/>
      <c r="D59" s="30"/>
      <c r="E59" s="3" t="s">
        <v>82</v>
      </c>
      <c r="F59" s="30"/>
    </row>
    <row r="60" spans="1:6" ht="99.75" customHeight="1" thickBot="1" x14ac:dyDescent="0.3">
      <c r="A60" s="26"/>
      <c r="B60" s="32"/>
      <c r="C60" s="31"/>
      <c r="D60" s="31"/>
      <c r="E60" s="4" t="s">
        <v>83</v>
      </c>
      <c r="F60" s="31"/>
    </row>
    <row r="61" spans="1:6" s="8" customFormat="1" ht="15.75" thickBot="1" x14ac:dyDescent="0.3">
      <c r="A61" s="12"/>
      <c r="B61" s="11" t="s">
        <v>11</v>
      </c>
      <c r="C61" s="10" t="s">
        <v>12</v>
      </c>
      <c r="D61" s="10" t="s">
        <v>13</v>
      </c>
      <c r="E61" s="10" t="s">
        <v>14</v>
      </c>
      <c r="F61" s="10" t="s">
        <v>15</v>
      </c>
    </row>
    <row r="62" spans="1:6" ht="99.75" customHeight="1" thickBot="1" x14ac:dyDescent="0.3">
      <c r="A62" s="26">
        <v>8</v>
      </c>
      <c r="B62" s="27" t="s">
        <v>73</v>
      </c>
      <c r="C62" s="29" t="s">
        <v>137</v>
      </c>
      <c r="D62" s="29" t="s">
        <v>71</v>
      </c>
      <c r="E62" s="2" t="s">
        <v>138</v>
      </c>
      <c r="F62" s="29" t="s">
        <v>74</v>
      </c>
    </row>
    <row r="63" spans="1:6" ht="99.75" customHeight="1" thickBot="1" x14ac:dyDescent="0.3">
      <c r="A63" s="26"/>
      <c r="B63" s="28"/>
      <c r="C63" s="30"/>
      <c r="D63" s="30"/>
      <c r="E63" s="3" t="s">
        <v>49</v>
      </c>
      <c r="F63" s="30"/>
    </row>
    <row r="64" spans="1:6" ht="99.75" customHeight="1" thickBot="1" x14ac:dyDescent="0.3">
      <c r="A64" s="26"/>
      <c r="B64" s="32"/>
      <c r="C64" s="31"/>
      <c r="D64" s="31"/>
      <c r="E64" s="4" t="s">
        <v>111</v>
      </c>
      <c r="F64" s="31"/>
    </row>
    <row r="65" spans="1:6" ht="30.75" thickBot="1" x14ac:dyDescent="0.3">
      <c r="A65" s="12"/>
      <c r="B65" s="11" t="s">
        <v>0</v>
      </c>
      <c r="C65" s="10" t="s">
        <v>4</v>
      </c>
      <c r="D65" s="10" t="s">
        <v>1</v>
      </c>
      <c r="E65" s="10" t="s">
        <v>2</v>
      </c>
      <c r="F65" s="10" t="s">
        <v>3</v>
      </c>
    </row>
    <row r="66" spans="1:6" ht="99.75" customHeight="1" thickBot="1" x14ac:dyDescent="0.3">
      <c r="A66" s="26">
        <v>9</v>
      </c>
      <c r="B66" s="27" t="s">
        <v>88</v>
      </c>
      <c r="C66" s="33" t="s">
        <v>52</v>
      </c>
      <c r="D66" s="29" t="s">
        <v>90</v>
      </c>
      <c r="E66" s="17" t="s">
        <v>52</v>
      </c>
      <c r="F66" s="29" t="s">
        <v>91</v>
      </c>
    </row>
    <row r="67" spans="1:6" ht="99.75" customHeight="1" thickBot="1" x14ac:dyDescent="0.3">
      <c r="A67" s="26"/>
      <c r="B67" s="28"/>
      <c r="C67" s="34"/>
      <c r="D67" s="30"/>
      <c r="E67" s="18" t="s">
        <v>82</v>
      </c>
      <c r="F67" s="30"/>
    </row>
    <row r="68" spans="1:6" ht="99.75" customHeight="1" thickBot="1" x14ac:dyDescent="0.3">
      <c r="A68" s="26"/>
      <c r="B68" s="32"/>
      <c r="C68" s="35"/>
      <c r="D68" s="31"/>
      <c r="E68" s="19" t="s">
        <v>110</v>
      </c>
      <c r="F68" s="31"/>
    </row>
    <row r="69" spans="1:6" ht="15.75" thickBot="1" x14ac:dyDescent="0.3">
      <c r="A69" s="12"/>
      <c r="B69" s="11" t="s">
        <v>11</v>
      </c>
      <c r="C69" s="16" t="s">
        <v>12</v>
      </c>
      <c r="D69" s="10" t="s">
        <v>13</v>
      </c>
      <c r="E69" s="16" t="s">
        <v>14</v>
      </c>
      <c r="F69" s="10" t="s">
        <v>15</v>
      </c>
    </row>
    <row r="70" spans="1:6" ht="99.75" customHeight="1" thickBot="1" x14ac:dyDescent="0.3">
      <c r="A70" s="26">
        <v>9</v>
      </c>
      <c r="B70" s="27" t="s">
        <v>89</v>
      </c>
      <c r="C70" s="33" t="s">
        <v>80</v>
      </c>
      <c r="D70" s="29" t="s">
        <v>93</v>
      </c>
      <c r="E70" s="17" t="s">
        <v>80</v>
      </c>
      <c r="F70" s="29" t="s">
        <v>92</v>
      </c>
    </row>
    <row r="71" spans="1:6" ht="99.75" customHeight="1" thickBot="1" x14ac:dyDescent="0.3">
      <c r="A71" s="26"/>
      <c r="B71" s="28"/>
      <c r="C71" s="34"/>
      <c r="D71" s="30"/>
      <c r="E71" s="18" t="s">
        <v>109</v>
      </c>
      <c r="F71" s="30"/>
    </row>
    <row r="72" spans="1:6" ht="99.75" customHeight="1" thickBot="1" x14ac:dyDescent="0.3">
      <c r="A72" s="26"/>
      <c r="B72" s="32"/>
      <c r="C72" s="35"/>
      <c r="D72" s="31"/>
      <c r="E72" s="19" t="s">
        <v>35</v>
      </c>
      <c r="F72" s="31"/>
    </row>
    <row r="73" spans="1:6" ht="30.75" thickBot="1" x14ac:dyDescent="0.3">
      <c r="A73" s="12"/>
      <c r="B73" s="11" t="s">
        <v>0</v>
      </c>
      <c r="C73" s="10" t="s">
        <v>4</v>
      </c>
      <c r="D73" s="10" t="s">
        <v>1</v>
      </c>
      <c r="E73" s="10" t="s">
        <v>2</v>
      </c>
      <c r="F73" s="10" t="s">
        <v>3</v>
      </c>
    </row>
    <row r="74" spans="1:6" ht="99.75" customHeight="1" thickBot="1" x14ac:dyDescent="0.3">
      <c r="A74" s="26">
        <v>10</v>
      </c>
      <c r="B74" s="27" t="s">
        <v>94</v>
      </c>
      <c r="C74" s="33" t="s">
        <v>146</v>
      </c>
      <c r="D74" s="29" t="s">
        <v>96</v>
      </c>
      <c r="E74" s="17" t="s">
        <v>118</v>
      </c>
      <c r="F74" s="29" t="s">
        <v>98</v>
      </c>
    </row>
    <row r="75" spans="1:6" ht="99.75" customHeight="1" thickBot="1" x14ac:dyDescent="0.3">
      <c r="A75" s="26"/>
      <c r="B75" s="28"/>
      <c r="C75" s="34"/>
      <c r="D75" s="30"/>
      <c r="E75" s="18" t="s">
        <v>119</v>
      </c>
      <c r="F75" s="30"/>
    </row>
    <row r="76" spans="1:6" ht="99.75" customHeight="1" thickBot="1" x14ac:dyDescent="0.3">
      <c r="A76" s="26"/>
      <c r="B76" s="32"/>
      <c r="C76" s="35"/>
      <c r="D76" s="31"/>
      <c r="E76" s="19" t="s">
        <v>122</v>
      </c>
      <c r="F76" s="31"/>
    </row>
    <row r="77" spans="1:6" ht="15.75" thickBot="1" x14ac:dyDescent="0.3">
      <c r="A77" s="12"/>
      <c r="B77" s="11" t="s">
        <v>11</v>
      </c>
      <c r="C77" s="16" t="s">
        <v>12</v>
      </c>
      <c r="D77" s="10" t="s">
        <v>13</v>
      </c>
      <c r="E77" s="16" t="s">
        <v>14</v>
      </c>
      <c r="F77" s="10" t="s">
        <v>15</v>
      </c>
    </row>
    <row r="78" spans="1:6" ht="99.75" customHeight="1" thickBot="1" x14ac:dyDescent="0.3">
      <c r="A78" s="26">
        <v>10</v>
      </c>
      <c r="B78" s="27" t="s">
        <v>95</v>
      </c>
      <c r="C78" s="33" t="s">
        <v>108</v>
      </c>
      <c r="D78" s="29" t="s">
        <v>97</v>
      </c>
      <c r="E78" s="17" t="s">
        <v>108</v>
      </c>
      <c r="F78" s="29" t="s">
        <v>99</v>
      </c>
    </row>
    <row r="79" spans="1:6" ht="99.75" customHeight="1" thickBot="1" x14ac:dyDescent="0.3">
      <c r="A79" s="26"/>
      <c r="B79" s="28"/>
      <c r="C79" s="34"/>
      <c r="D79" s="30"/>
      <c r="E79" s="18" t="s">
        <v>107</v>
      </c>
      <c r="F79" s="30"/>
    </row>
    <row r="80" spans="1:6" ht="99.75" customHeight="1" thickBot="1" x14ac:dyDescent="0.3">
      <c r="A80" s="26"/>
      <c r="B80" s="32"/>
      <c r="C80" s="35"/>
      <c r="D80" s="31"/>
      <c r="E80" s="23" t="s">
        <v>123</v>
      </c>
      <c r="F80" s="31"/>
    </row>
    <row r="81" spans="1:6" ht="30.75" thickBot="1" x14ac:dyDescent="0.3">
      <c r="A81" s="12"/>
      <c r="B81" s="11" t="s">
        <v>0</v>
      </c>
      <c r="C81" s="10" t="s">
        <v>4</v>
      </c>
      <c r="D81" s="10" t="s">
        <v>1</v>
      </c>
      <c r="E81" s="10" t="s">
        <v>2</v>
      </c>
      <c r="F81" s="10" t="s">
        <v>3</v>
      </c>
    </row>
    <row r="82" spans="1:6" ht="99.75" customHeight="1" thickBot="1" x14ac:dyDescent="0.3">
      <c r="A82" s="26">
        <v>11</v>
      </c>
      <c r="B82" s="27" t="s">
        <v>100</v>
      </c>
      <c r="C82" s="33" t="s">
        <v>152</v>
      </c>
      <c r="D82" s="29" t="s">
        <v>116</v>
      </c>
      <c r="E82" s="17" t="s">
        <v>106</v>
      </c>
      <c r="F82" s="29" t="s">
        <v>102</v>
      </c>
    </row>
    <row r="83" spans="1:6" ht="99.75" customHeight="1" thickBot="1" x14ac:dyDescent="0.3">
      <c r="A83" s="26"/>
      <c r="B83" s="28"/>
      <c r="C83" s="34"/>
      <c r="D83" s="30"/>
      <c r="E83" s="18" t="s">
        <v>120</v>
      </c>
      <c r="F83" s="30"/>
    </row>
    <row r="84" spans="1:6" ht="99.75" customHeight="1" thickBot="1" x14ac:dyDescent="0.3">
      <c r="A84" s="26"/>
      <c r="B84" s="32"/>
      <c r="C84" s="35"/>
      <c r="D84" s="31"/>
      <c r="E84" s="19" t="s">
        <v>58</v>
      </c>
      <c r="F84" s="31"/>
    </row>
    <row r="85" spans="1:6" ht="15.75" thickBot="1" x14ac:dyDescent="0.3">
      <c r="A85" s="12"/>
      <c r="B85" s="11" t="s">
        <v>11</v>
      </c>
      <c r="C85" s="16" t="s">
        <v>12</v>
      </c>
      <c r="D85" s="10" t="s">
        <v>13</v>
      </c>
      <c r="E85" s="16" t="s">
        <v>14</v>
      </c>
      <c r="F85" s="10" t="s">
        <v>15</v>
      </c>
    </row>
    <row r="86" spans="1:6" ht="99.75" customHeight="1" thickBot="1" x14ac:dyDescent="0.3">
      <c r="A86" s="26">
        <v>11</v>
      </c>
      <c r="B86" s="27" t="s">
        <v>101</v>
      </c>
      <c r="C86" s="33" t="s">
        <v>153</v>
      </c>
      <c r="D86" s="29" t="s">
        <v>117</v>
      </c>
      <c r="E86" s="17" t="s">
        <v>105</v>
      </c>
      <c r="F86" s="29" t="s">
        <v>103</v>
      </c>
    </row>
    <row r="87" spans="1:6" ht="99.75" customHeight="1" thickBot="1" x14ac:dyDescent="0.3">
      <c r="A87" s="26"/>
      <c r="B87" s="28"/>
      <c r="C87" s="34"/>
      <c r="D87" s="30"/>
      <c r="E87" s="24" t="s">
        <v>149</v>
      </c>
      <c r="F87" s="30"/>
    </row>
    <row r="88" spans="1:6" ht="99.75" customHeight="1" thickBot="1" x14ac:dyDescent="0.3">
      <c r="A88" s="26"/>
      <c r="B88" s="32"/>
      <c r="C88" s="35"/>
      <c r="D88" s="31"/>
      <c r="E88" s="19" t="s">
        <v>104</v>
      </c>
      <c r="F88" s="31"/>
    </row>
    <row r="89" spans="1:6" s="8" customFormat="1" ht="30.75" thickBot="1" x14ac:dyDescent="0.3">
      <c r="A89" s="12"/>
      <c r="B89" s="7" t="s">
        <v>0</v>
      </c>
      <c r="C89" s="7" t="s">
        <v>4</v>
      </c>
      <c r="D89" s="6" t="s">
        <v>1</v>
      </c>
      <c r="E89" s="6" t="s">
        <v>2</v>
      </c>
      <c r="F89" s="6" t="s">
        <v>3</v>
      </c>
    </row>
    <row r="90" spans="1:6" ht="99.95" customHeight="1" thickBot="1" x14ac:dyDescent="0.3">
      <c r="A90" s="26">
        <v>12</v>
      </c>
      <c r="B90" s="27" t="s">
        <v>126</v>
      </c>
      <c r="C90" s="29" t="s">
        <v>54</v>
      </c>
      <c r="D90" s="29" t="s">
        <v>129</v>
      </c>
      <c r="E90" s="20" t="s">
        <v>56</v>
      </c>
      <c r="F90" s="29" t="s">
        <v>124</v>
      </c>
    </row>
    <row r="91" spans="1:6" ht="99.95" customHeight="1" thickBot="1" x14ac:dyDescent="0.3">
      <c r="A91" s="26">
        <v>4</v>
      </c>
      <c r="B91" s="28"/>
      <c r="C91" s="30"/>
      <c r="D91" s="30"/>
      <c r="E91" s="21" t="s">
        <v>106</v>
      </c>
      <c r="F91" s="30"/>
    </row>
    <row r="92" spans="1:6" ht="99.95" customHeight="1" thickBot="1" x14ac:dyDescent="0.3">
      <c r="A92" s="26"/>
      <c r="B92" s="28"/>
      <c r="C92" s="30"/>
      <c r="D92" s="30"/>
      <c r="E92" s="22" t="s">
        <v>127</v>
      </c>
      <c r="F92" s="31"/>
    </row>
    <row r="93" spans="1:6" s="8" customFormat="1" ht="15.75" thickBot="1" x14ac:dyDescent="0.3">
      <c r="A93" s="12"/>
      <c r="B93" s="7" t="s">
        <v>11</v>
      </c>
      <c r="C93" s="7" t="s">
        <v>12</v>
      </c>
      <c r="D93" s="6" t="s">
        <v>13</v>
      </c>
      <c r="E93" s="6" t="s">
        <v>14</v>
      </c>
      <c r="F93" s="6" t="s">
        <v>15</v>
      </c>
    </row>
    <row r="94" spans="1:6" ht="99.95" customHeight="1" thickBot="1" x14ac:dyDescent="0.3">
      <c r="A94" s="26">
        <v>12</v>
      </c>
      <c r="B94" s="29" t="s">
        <v>128</v>
      </c>
      <c r="C94" s="29" t="s">
        <v>69</v>
      </c>
      <c r="D94" s="29" t="s">
        <v>130</v>
      </c>
      <c r="E94" s="1" t="s">
        <v>55</v>
      </c>
      <c r="F94" s="29" t="s">
        <v>125</v>
      </c>
    </row>
    <row r="95" spans="1:6" ht="99.95" customHeight="1" thickBot="1" x14ac:dyDescent="0.3">
      <c r="A95" s="26"/>
      <c r="B95" s="30"/>
      <c r="C95" s="30"/>
      <c r="D95" s="30"/>
      <c r="E95" s="21" t="s">
        <v>105</v>
      </c>
      <c r="F95" s="30"/>
    </row>
    <row r="96" spans="1:6" ht="99.95" customHeight="1" thickBot="1" x14ac:dyDescent="0.3">
      <c r="A96" s="26"/>
      <c r="B96" s="31"/>
      <c r="C96" s="31"/>
      <c r="D96" s="31"/>
      <c r="E96" s="22" t="s">
        <v>131</v>
      </c>
      <c r="F96" s="31"/>
    </row>
    <row r="97" spans="1:6" s="8" customFormat="1" ht="30.75" thickBot="1" x14ac:dyDescent="0.3">
      <c r="A97" s="12"/>
      <c r="B97" s="11" t="s">
        <v>0</v>
      </c>
      <c r="C97" s="10" t="s">
        <v>4</v>
      </c>
      <c r="D97" s="10" t="s">
        <v>1</v>
      </c>
      <c r="E97" s="10" t="s">
        <v>2</v>
      </c>
      <c r="F97" s="10" t="s">
        <v>3</v>
      </c>
    </row>
    <row r="98" spans="1:6" ht="99.75" customHeight="1" thickBot="1" x14ac:dyDescent="0.3">
      <c r="A98" s="26">
        <v>13</v>
      </c>
      <c r="B98" s="27" t="s">
        <v>134</v>
      </c>
      <c r="C98" s="29" t="s">
        <v>154</v>
      </c>
      <c r="D98" s="29" t="s">
        <v>139</v>
      </c>
      <c r="E98" s="2" t="s">
        <v>154</v>
      </c>
      <c r="F98" s="29" t="s">
        <v>141</v>
      </c>
    </row>
    <row r="99" spans="1:6" ht="99.75" customHeight="1" thickBot="1" x14ac:dyDescent="0.3">
      <c r="A99" s="26"/>
      <c r="B99" s="28"/>
      <c r="C99" s="30"/>
      <c r="D99" s="30"/>
      <c r="E99" s="3" t="s">
        <v>82</v>
      </c>
      <c r="F99" s="30"/>
    </row>
    <row r="100" spans="1:6" ht="99.75" customHeight="1" thickBot="1" x14ac:dyDescent="0.3">
      <c r="A100" s="26"/>
      <c r="B100" s="32"/>
      <c r="C100" s="31"/>
      <c r="D100" s="31"/>
      <c r="E100" s="25" t="s">
        <v>150</v>
      </c>
      <c r="F100" s="31"/>
    </row>
    <row r="101" spans="1:6" s="8" customFormat="1" ht="15.75" thickBot="1" x14ac:dyDescent="0.3">
      <c r="A101" s="12"/>
      <c r="B101" s="11" t="s">
        <v>11</v>
      </c>
      <c r="C101" s="10" t="s">
        <v>12</v>
      </c>
      <c r="D101" s="10" t="s">
        <v>13</v>
      </c>
      <c r="E101" s="10" t="s">
        <v>14</v>
      </c>
      <c r="F101" s="10" t="s">
        <v>15</v>
      </c>
    </row>
    <row r="102" spans="1:6" ht="99.75" customHeight="1" thickBot="1" x14ac:dyDescent="0.3">
      <c r="A102" s="26">
        <v>13</v>
      </c>
      <c r="B102" s="27" t="s">
        <v>135</v>
      </c>
      <c r="C102" s="29" t="s">
        <v>137</v>
      </c>
      <c r="D102" s="29" t="s">
        <v>140</v>
      </c>
      <c r="E102" s="2" t="s">
        <v>138</v>
      </c>
      <c r="F102" s="29" t="s">
        <v>142</v>
      </c>
    </row>
    <row r="103" spans="1:6" ht="99.75" customHeight="1" thickBot="1" x14ac:dyDescent="0.3">
      <c r="A103" s="26"/>
      <c r="B103" s="28"/>
      <c r="C103" s="30"/>
      <c r="D103" s="30"/>
      <c r="E103" s="3" t="s">
        <v>49</v>
      </c>
      <c r="F103" s="30"/>
    </row>
    <row r="104" spans="1:6" ht="99.75" customHeight="1" thickBot="1" x14ac:dyDescent="0.3">
      <c r="A104" s="26"/>
      <c r="B104" s="32"/>
      <c r="C104" s="31"/>
      <c r="D104" s="31"/>
      <c r="E104" s="25" t="s">
        <v>151</v>
      </c>
      <c r="F104" s="31"/>
    </row>
    <row r="105" spans="1:6" ht="30.75" thickBot="1" x14ac:dyDescent="0.3">
      <c r="A105" s="12"/>
      <c r="B105" s="11" t="s">
        <v>0</v>
      </c>
      <c r="C105" s="10" t="s">
        <v>4</v>
      </c>
      <c r="D105" s="10" t="s">
        <v>1</v>
      </c>
      <c r="E105" s="10" t="s">
        <v>2</v>
      </c>
      <c r="F105" s="10" t="s">
        <v>3</v>
      </c>
    </row>
    <row r="106" spans="1:6" ht="99.75" customHeight="1" thickBot="1" x14ac:dyDescent="0.3">
      <c r="A106" s="26">
        <v>14</v>
      </c>
      <c r="B106" s="27" t="s">
        <v>143</v>
      </c>
      <c r="C106" s="33" t="s">
        <v>146</v>
      </c>
      <c r="D106" s="29" t="s">
        <v>145</v>
      </c>
      <c r="E106" s="20" t="s">
        <v>118</v>
      </c>
      <c r="F106" s="29" t="s">
        <v>98</v>
      </c>
    </row>
    <row r="107" spans="1:6" ht="99.75" customHeight="1" thickBot="1" x14ac:dyDescent="0.3">
      <c r="A107" s="26"/>
      <c r="B107" s="28"/>
      <c r="C107" s="34"/>
      <c r="D107" s="30"/>
      <c r="E107" s="18" t="s">
        <v>52</v>
      </c>
      <c r="F107" s="30"/>
    </row>
    <row r="108" spans="1:6" ht="99.75" customHeight="1" thickBot="1" x14ac:dyDescent="0.3">
      <c r="A108" s="26"/>
      <c r="B108" s="32"/>
      <c r="C108" s="35"/>
      <c r="D108" s="31"/>
      <c r="E108" s="19" t="s">
        <v>148</v>
      </c>
      <c r="F108" s="31"/>
    </row>
    <row r="109" spans="1:6" ht="15.75" thickBot="1" x14ac:dyDescent="0.3">
      <c r="A109" s="12"/>
      <c r="B109" s="11" t="s">
        <v>11</v>
      </c>
      <c r="C109" s="16" t="s">
        <v>12</v>
      </c>
      <c r="D109" s="10" t="s">
        <v>13</v>
      </c>
      <c r="E109" s="16" t="s">
        <v>14</v>
      </c>
      <c r="F109" s="10" t="s">
        <v>15</v>
      </c>
    </row>
    <row r="110" spans="1:6" ht="99.75" customHeight="1" thickBot="1" x14ac:dyDescent="0.3">
      <c r="A110" s="26">
        <v>14</v>
      </c>
      <c r="B110" s="27" t="s">
        <v>144</v>
      </c>
      <c r="C110" s="33" t="s">
        <v>108</v>
      </c>
      <c r="D110" s="29" t="s">
        <v>147</v>
      </c>
      <c r="E110" s="20" t="s">
        <v>108</v>
      </c>
      <c r="F110" s="29" t="s">
        <v>99</v>
      </c>
    </row>
    <row r="111" spans="1:6" ht="99.75" customHeight="1" thickBot="1" x14ac:dyDescent="0.3">
      <c r="A111" s="26"/>
      <c r="B111" s="28"/>
      <c r="C111" s="34"/>
      <c r="D111" s="30"/>
      <c r="E111" s="18" t="s">
        <v>80</v>
      </c>
      <c r="F111" s="30"/>
    </row>
    <row r="112" spans="1:6" ht="99.75" customHeight="1" thickBot="1" x14ac:dyDescent="0.3">
      <c r="A112" s="26"/>
      <c r="B112" s="32"/>
      <c r="C112" s="35"/>
      <c r="D112" s="31"/>
      <c r="E112" s="23" t="s">
        <v>123</v>
      </c>
      <c r="F112" s="31"/>
    </row>
  </sheetData>
  <mergeCells count="140">
    <mergeCell ref="A106:A108"/>
    <mergeCell ref="B106:B108"/>
    <mergeCell ref="C106:C108"/>
    <mergeCell ref="D106:D108"/>
    <mergeCell ref="F106:F108"/>
    <mergeCell ref="A110:A112"/>
    <mergeCell ref="B110:B112"/>
    <mergeCell ref="C110:C112"/>
    <mergeCell ref="D110:D112"/>
    <mergeCell ref="F110:F112"/>
    <mergeCell ref="A98:A100"/>
    <mergeCell ref="B98:B100"/>
    <mergeCell ref="C98:C100"/>
    <mergeCell ref="D98:D100"/>
    <mergeCell ref="F98:F100"/>
    <mergeCell ref="A102:A104"/>
    <mergeCell ref="B102:B104"/>
    <mergeCell ref="C102:C104"/>
    <mergeCell ref="D102:D104"/>
    <mergeCell ref="F102:F104"/>
    <mergeCell ref="A86:A88"/>
    <mergeCell ref="B86:B88"/>
    <mergeCell ref="C86:C88"/>
    <mergeCell ref="F86:F88"/>
    <mergeCell ref="D86:D88"/>
    <mergeCell ref="A82:A84"/>
    <mergeCell ref="B82:B84"/>
    <mergeCell ref="C82:C84"/>
    <mergeCell ref="F82:F84"/>
    <mergeCell ref="D82:D84"/>
    <mergeCell ref="A78:A80"/>
    <mergeCell ref="B78:B80"/>
    <mergeCell ref="C78:C80"/>
    <mergeCell ref="D78:D80"/>
    <mergeCell ref="F78:F80"/>
    <mergeCell ref="A74:A76"/>
    <mergeCell ref="B74:B76"/>
    <mergeCell ref="C74:C76"/>
    <mergeCell ref="D74:D76"/>
    <mergeCell ref="F74:F76"/>
    <mergeCell ref="A54:A56"/>
    <mergeCell ref="A58:A60"/>
    <mergeCell ref="A62:A64"/>
    <mergeCell ref="A34:A36"/>
    <mergeCell ref="A38:A40"/>
    <mergeCell ref="A42:A44"/>
    <mergeCell ref="A46:A48"/>
    <mergeCell ref="A50:A52"/>
    <mergeCell ref="A22:A24"/>
    <mergeCell ref="A26:A28"/>
    <mergeCell ref="A30:A32"/>
    <mergeCell ref="A2:A4"/>
    <mergeCell ref="A6:A8"/>
    <mergeCell ref="A10:A12"/>
    <mergeCell ref="A14:A16"/>
    <mergeCell ref="A18:A20"/>
    <mergeCell ref="B58:B60"/>
    <mergeCell ref="C58:C60"/>
    <mergeCell ref="D58:D60"/>
    <mergeCell ref="F58:F60"/>
    <mergeCell ref="B38:B40"/>
    <mergeCell ref="C38:C40"/>
    <mergeCell ref="D38:D40"/>
    <mergeCell ref="F38:F40"/>
    <mergeCell ref="B42:B44"/>
    <mergeCell ref="C42:C44"/>
    <mergeCell ref="D42:D44"/>
    <mergeCell ref="F42:F44"/>
    <mergeCell ref="B34:B36"/>
    <mergeCell ref="C34:C36"/>
    <mergeCell ref="D34:D36"/>
    <mergeCell ref="F34:F36"/>
    <mergeCell ref="F30:F32"/>
    <mergeCell ref="C30:C32"/>
    <mergeCell ref="D30:D32"/>
    <mergeCell ref="B62:B64"/>
    <mergeCell ref="C62:C64"/>
    <mergeCell ref="D62:D64"/>
    <mergeCell ref="F62:F64"/>
    <mergeCell ref="B54:B56"/>
    <mergeCell ref="C54:C56"/>
    <mergeCell ref="D54:D56"/>
    <mergeCell ref="F54:F56"/>
    <mergeCell ref="B46:B48"/>
    <mergeCell ref="C46:C48"/>
    <mergeCell ref="D46:D48"/>
    <mergeCell ref="F46:F48"/>
    <mergeCell ref="B50:B52"/>
    <mergeCell ref="C50:C52"/>
    <mergeCell ref="D50:D52"/>
    <mergeCell ref="F50:F52"/>
    <mergeCell ref="B30:B32"/>
    <mergeCell ref="B22:B24"/>
    <mergeCell ref="C22:C24"/>
    <mergeCell ref="D22:D24"/>
    <mergeCell ref="F22:F24"/>
    <mergeCell ref="D26:D28"/>
    <mergeCell ref="C26:C28"/>
    <mergeCell ref="B26:B28"/>
    <mergeCell ref="F26:F28"/>
    <mergeCell ref="B14:B16"/>
    <mergeCell ref="C14:C16"/>
    <mergeCell ref="D14:D16"/>
    <mergeCell ref="F14:F16"/>
    <mergeCell ref="B18:B20"/>
    <mergeCell ref="C18:C20"/>
    <mergeCell ref="D18:D20"/>
    <mergeCell ref="F18:F20"/>
    <mergeCell ref="F6:F8"/>
    <mergeCell ref="F2:F4"/>
    <mergeCell ref="B10:B12"/>
    <mergeCell ref="C10:C12"/>
    <mergeCell ref="D10:D12"/>
    <mergeCell ref="F10:F12"/>
    <mergeCell ref="B2:B4"/>
    <mergeCell ref="C2:C4"/>
    <mergeCell ref="D2:D4"/>
    <mergeCell ref="B6:B8"/>
    <mergeCell ref="C6:C8"/>
    <mergeCell ref="D6:D8"/>
    <mergeCell ref="A66:A68"/>
    <mergeCell ref="B66:B68"/>
    <mergeCell ref="C66:C68"/>
    <mergeCell ref="D66:D68"/>
    <mergeCell ref="F66:F68"/>
    <mergeCell ref="A70:A72"/>
    <mergeCell ref="B70:B72"/>
    <mergeCell ref="C70:C72"/>
    <mergeCell ref="D70:D72"/>
    <mergeCell ref="F70:F72"/>
    <mergeCell ref="A90:A92"/>
    <mergeCell ref="B90:B92"/>
    <mergeCell ref="C90:C92"/>
    <mergeCell ref="D90:D92"/>
    <mergeCell ref="F90:F92"/>
    <mergeCell ref="A94:A96"/>
    <mergeCell ref="B94:B96"/>
    <mergeCell ref="C94:C96"/>
    <mergeCell ref="D94:D96"/>
    <mergeCell ref="F94:F96"/>
  </mergeCells>
  <hyperlinks>
    <hyperlink ref="C30" r:id="rId1" display="https://scholar.google.com/citations?view_op=view_org&amp;hl=el&amp;org=13892349279019304646"/>
    <hyperlink ref="E32" r:id="rId2" display="https://scholar.google.gr/citations?view_op=view_org&amp;hl=en&amp;org=13892349279019304646"/>
    <hyperlink ref="C94" r:id="rId3" display="https://scholar.google.com/citations?view_op=view_org&amp;hl=el&amp;org=13892349279019304646"/>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Υ.Δ. 2023-24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ΣΑΜΑΡΑ ΧΡΙΣΤΙΝΑ</dc:creator>
  <cp:lastModifiedBy>Athina Douma</cp:lastModifiedBy>
  <dcterms:created xsi:type="dcterms:W3CDTF">2023-02-22T12:13:59Z</dcterms:created>
  <dcterms:modified xsi:type="dcterms:W3CDTF">2024-09-13T04:47:26Z</dcterms:modified>
</cp:coreProperties>
</file>